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4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Sheet1!$A$2:$E$191</definedName>
    <definedName name="_xlnm.Print_Area" localSheetId="1">Sheet2!$A$1:$E$18</definedName>
    <definedName name="_xlnm.Print_Area" localSheetId="2">Sheet3!$A$1:$E$97</definedName>
  </definedNames>
  <calcPr calcId="124519"/>
</workbook>
</file>

<file path=xl/calcChain.xml><?xml version="1.0" encoding="utf-8"?>
<calcChain xmlns="http://schemas.openxmlformats.org/spreadsheetml/2006/main">
  <c r="A93" i="5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5" s="1"/>
  <c r="A116" s="1"/>
  <c r="A117" s="1"/>
  <c r="A118" s="1"/>
  <c r="A119" s="1"/>
  <c r="A120" s="1"/>
  <c r="A121" s="1"/>
  <c r="A122" s="1"/>
  <c r="A123" s="1"/>
  <c r="A124" s="1"/>
  <c r="A23" i="4"/>
  <c r="A24" s="1"/>
  <c r="A25" s="1"/>
  <c r="A22"/>
  <c r="A21"/>
  <c r="A20"/>
  <c r="A20" i="3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4" i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</calcChain>
</file>

<file path=xl/sharedStrings.xml><?xml version="1.0" encoding="utf-8"?>
<sst xmlns="http://schemas.openxmlformats.org/spreadsheetml/2006/main" count="1751" uniqueCount="1146">
  <si>
    <t>DAFTAR NAMA-NAMA KTP  WARGA YANG BELUM DIAMBIL</t>
  </si>
  <si>
    <t>NO.</t>
  </si>
  <si>
    <t>NIK</t>
  </si>
  <si>
    <t>NAMA</t>
  </si>
  <si>
    <t>ALAMAT</t>
  </si>
  <si>
    <t>KELURAHAN</t>
  </si>
  <si>
    <t>6171016512620004</t>
  </si>
  <si>
    <t>DRIANTI LASIMON</t>
  </si>
  <si>
    <t>JL.GAJAHMADA GG.GAJAHMADA I NO.18</t>
  </si>
  <si>
    <t>BENUA MELAYU DARAT</t>
  </si>
  <si>
    <t>6171015609010002</t>
  </si>
  <si>
    <t>SHERLY CANDRA</t>
  </si>
  <si>
    <t>JL.GAJAHMADA NO. 11/40-42</t>
  </si>
  <si>
    <t>6171012010000007</t>
  </si>
  <si>
    <t>HERVIN</t>
  </si>
  <si>
    <t>JL.GAJAHMADA GG.GAJAHMADA I NO.43</t>
  </si>
  <si>
    <t>6171011508540004</t>
  </si>
  <si>
    <t>SENG LIE MIANG</t>
  </si>
  <si>
    <t>JL.UNTUNG SURAPATI NO.25</t>
  </si>
  <si>
    <t>6171010910670001</t>
  </si>
  <si>
    <t>THE TJEK LIANG</t>
  </si>
  <si>
    <t>JL.KH.AGUS SALIM GG DUA</t>
  </si>
  <si>
    <t>6171010810890002</t>
  </si>
  <si>
    <t>ERIC ALFIAN</t>
  </si>
  <si>
    <t>JL.MERAPI NO.173</t>
  </si>
  <si>
    <t>6171015304710002</t>
  </si>
  <si>
    <t>KUI FONG</t>
  </si>
  <si>
    <t>JL.H.AGUS SALIM I NO. 39</t>
  </si>
  <si>
    <t>6171026610900006</t>
  </si>
  <si>
    <t>YENI PUSPITA</t>
  </si>
  <si>
    <t>JL.H.AGUS SALIM GG. DUA NO. 43</t>
  </si>
  <si>
    <t>6171012310010006</t>
  </si>
  <si>
    <t>ALBERT</t>
  </si>
  <si>
    <t>JL.TANJUNGPURA GG.DELI ACEH NO. 2</t>
  </si>
  <si>
    <t>6171035706810016</t>
  </si>
  <si>
    <t>LING LING</t>
  </si>
  <si>
    <t>JL. SIAM NO. 14</t>
  </si>
  <si>
    <t>6171031306950002</t>
  </si>
  <si>
    <t>MUHAMMAD ABDUS SANI</t>
  </si>
  <si>
    <t>GG. IRAMA</t>
  </si>
  <si>
    <t>6171011210790011</t>
  </si>
  <si>
    <t>BUDI SUTRIYOMONO</t>
  </si>
  <si>
    <t>JL.TANJUNG PURA GG. MELIAU NO.28</t>
  </si>
  <si>
    <t>6171015610000010</t>
  </si>
  <si>
    <t>MICHELLE ANGELICA NGADIMAN</t>
  </si>
  <si>
    <t>GG. IRAMA NO. 22</t>
  </si>
  <si>
    <t>6171013009770010</t>
  </si>
  <si>
    <t>SUHANTO</t>
  </si>
  <si>
    <t>JL.SIAM GG.KELANTAN 4 NO.24</t>
  </si>
  <si>
    <t>6171011206960001</t>
  </si>
  <si>
    <t>VINCENT RAVIONDY</t>
  </si>
  <si>
    <t>JL.H.ABAS GG.KELANTAN</t>
  </si>
  <si>
    <t>6171012802010006</t>
  </si>
  <si>
    <t>HANSEN</t>
  </si>
  <si>
    <t>JL.SIAM GG. KELANTAN</t>
  </si>
  <si>
    <t>6171014510010003</t>
  </si>
  <si>
    <t>ORIVIA</t>
  </si>
  <si>
    <t>GG.KELANTAN IV</t>
  </si>
  <si>
    <t>6171016409000008</t>
  </si>
  <si>
    <t>LENNY TANJAYA</t>
  </si>
  <si>
    <t>GG. H.ABBAS I GG. KELANTAN III/10</t>
  </si>
  <si>
    <t>6171010907690007</t>
  </si>
  <si>
    <t>KHUN PENG</t>
  </si>
  <si>
    <t>JL.GAJAH MADA GG.GAJAH MADA V</t>
  </si>
  <si>
    <t>6171012910510002</t>
  </si>
  <si>
    <t>LIM TIE JONG</t>
  </si>
  <si>
    <t>GG.GAJAHMADA IX</t>
  </si>
  <si>
    <t>6112015205800013</t>
  </si>
  <si>
    <t>KARINA</t>
  </si>
  <si>
    <t>GG. GAJAHMADA V</t>
  </si>
  <si>
    <t>6171015605010009</t>
  </si>
  <si>
    <t>SHEVI CLAUDIA KUSUMA</t>
  </si>
  <si>
    <t>JL.DR.SETIA BUDI</t>
  </si>
  <si>
    <t>6171014602450004</t>
  </si>
  <si>
    <t>LAM SIAN NJUN</t>
  </si>
  <si>
    <t>GG. 8 UTARA</t>
  </si>
  <si>
    <t>6171011210380001</t>
  </si>
  <si>
    <t>EFFENDY LINOH</t>
  </si>
  <si>
    <t>6171012106560006</t>
  </si>
  <si>
    <t>LIM SOEI TJHUA</t>
  </si>
  <si>
    <t>6171012110890008</t>
  </si>
  <si>
    <t>TIONO</t>
  </si>
  <si>
    <t>JL.DR.SETIA BUDI GG. 7 SELATAN</t>
  </si>
  <si>
    <t>6171012610530002</t>
  </si>
  <si>
    <t>LOUW NYIAP LIANG ALS BUJANG</t>
  </si>
  <si>
    <t>GG.GAJAHMADA 15</t>
  </si>
  <si>
    <t>617101201280004</t>
  </si>
  <si>
    <t>TANDRA HALIM</t>
  </si>
  <si>
    <t>6171014503000013</t>
  </si>
  <si>
    <t>TASYA WINDIRA</t>
  </si>
  <si>
    <t>6171015308410001</t>
  </si>
  <si>
    <t>LUCY LAYARDA</t>
  </si>
  <si>
    <t>6171010806710016</t>
  </si>
  <si>
    <t>WILLIE YANTO</t>
  </si>
  <si>
    <t>JL.DR.SETIA BUDI GG. III</t>
  </si>
  <si>
    <t>6171012411890008</t>
  </si>
  <si>
    <t>NOVENDY</t>
  </si>
  <si>
    <t>GG. HABBAS II</t>
  </si>
  <si>
    <t>6171010102910008</t>
  </si>
  <si>
    <t>YANTO SANTOSO</t>
  </si>
  <si>
    <t>6171014403960502</t>
  </si>
  <si>
    <t>NOVIA HALIM</t>
  </si>
  <si>
    <t>JL.DR.SETIA BUDI GG. I</t>
  </si>
  <si>
    <t>6171014502890008</t>
  </si>
  <si>
    <t>KARMILA</t>
  </si>
  <si>
    <t>6171010508760004</t>
  </si>
  <si>
    <t>ALIANTO</t>
  </si>
  <si>
    <t>JL.KETAPANG 4</t>
  </si>
  <si>
    <t>6171012702610007</t>
  </si>
  <si>
    <t>HENG PENG SIA ALS HERMAN</t>
  </si>
  <si>
    <t>GG. KETAPANG</t>
  </si>
  <si>
    <t>TJOE SU HENG</t>
  </si>
  <si>
    <t>JL.ADI SUCIPTO GG. H. HARIS</t>
  </si>
  <si>
    <t>6171012207500004</t>
  </si>
  <si>
    <t>6171012612830003</t>
  </si>
  <si>
    <t>PADUMAN</t>
  </si>
  <si>
    <t>6171012202890004</t>
  </si>
  <si>
    <t>FARHAD SIDIK</t>
  </si>
  <si>
    <t>JL.TANJUNGPURA GG.BAIDURI</t>
  </si>
  <si>
    <t>6171011304700009</t>
  </si>
  <si>
    <t>BERIMAN CHRISTIAN PASARIBU</t>
  </si>
  <si>
    <t>JL.TANJUNGPURA GG. 17</t>
  </si>
  <si>
    <t>6171010908010000</t>
  </si>
  <si>
    <t>ALBERT LINARDI</t>
  </si>
  <si>
    <t>6171012901900007</t>
  </si>
  <si>
    <t>JANUARDI</t>
  </si>
  <si>
    <t>JL.KETAPANG GG.KETAPANG DALAM</t>
  </si>
  <si>
    <t>6171012403850011</t>
  </si>
  <si>
    <t>JUWANDI</t>
  </si>
  <si>
    <t>6171010403990005</t>
  </si>
  <si>
    <t>WENDY SUSANTO</t>
  </si>
  <si>
    <t>6171016807850006</t>
  </si>
  <si>
    <t>RENI YUANITA</t>
  </si>
  <si>
    <t>6171012705700002</t>
  </si>
  <si>
    <t>RAMLAN HALIM</t>
  </si>
  <si>
    <t>JL.KEDAH KOMP TERMINAL GAJAHMADA</t>
  </si>
  <si>
    <t>6171044403800011</t>
  </si>
  <si>
    <t>BONG LIE JUNG</t>
  </si>
  <si>
    <t>KOMP.TERMINAL GAJAHMADA</t>
  </si>
  <si>
    <t>6171014406320001</t>
  </si>
  <si>
    <t>SIM HOEI LAY</t>
  </si>
  <si>
    <t>GG. GAJAHMADA 21</t>
  </si>
  <si>
    <t>6104175612760000</t>
  </si>
  <si>
    <t>LILY RATNA SUSANTY WIJAYA</t>
  </si>
  <si>
    <t>GG.GAJAHMADA 19</t>
  </si>
  <si>
    <t>6171016004990009</t>
  </si>
  <si>
    <t>DESY</t>
  </si>
  <si>
    <t>JL.HIJAS GG. MASA</t>
  </si>
  <si>
    <t>6171016105830007</t>
  </si>
  <si>
    <t>MENI</t>
  </si>
  <si>
    <t>6171027007980006</t>
  </si>
  <si>
    <t>RIKA YULIANTI</t>
  </si>
  <si>
    <t>6101115611910001</t>
  </si>
  <si>
    <t>SUSI SUSANTI</t>
  </si>
  <si>
    <t>JL.TANJUNGPURA GG.KEDAH</t>
  </si>
  <si>
    <t>6171010612800010</t>
  </si>
  <si>
    <t>ADE IRAWAN</t>
  </si>
  <si>
    <t>6171031401990010</t>
  </si>
  <si>
    <t>RIZKY ALFIAN</t>
  </si>
  <si>
    <t>6171061512890001</t>
  </si>
  <si>
    <t>FERDI HADINATA</t>
  </si>
  <si>
    <t>6171012410990002</t>
  </si>
  <si>
    <t>SATRIAWAN RIFQI SAPUTRA</t>
  </si>
  <si>
    <t>6171011110000001</t>
  </si>
  <si>
    <t>MUHAMMAD RYAN TEGUH MAULANA</t>
  </si>
  <si>
    <t>3509204505730009</t>
  </si>
  <si>
    <t>LENA SOLEHATI</t>
  </si>
  <si>
    <t>GG. BUDI KARYA</t>
  </si>
  <si>
    <t>6171050908960002</t>
  </si>
  <si>
    <t>CHRIST HERMAWAN</t>
  </si>
  <si>
    <t>JL.TANJUNGPURA GG. SUEZ</t>
  </si>
  <si>
    <t>6171011403880002</t>
  </si>
  <si>
    <t>AGUNG WALUYO</t>
  </si>
  <si>
    <t>JL.HIJAS</t>
  </si>
  <si>
    <t>6171011104590008</t>
  </si>
  <si>
    <t>ASUARDY TURAY</t>
  </si>
  <si>
    <t>6171012312920004</t>
  </si>
  <si>
    <t>RYAN DWI CAHYA</t>
  </si>
  <si>
    <t>JL.TANJUNGPURA GG.RAJAWALI</t>
  </si>
  <si>
    <t>6171011904000008</t>
  </si>
  <si>
    <t>WINDRO HALIM</t>
  </si>
  <si>
    <t>6112014402820016</t>
  </si>
  <si>
    <t>LINAWATY</t>
  </si>
  <si>
    <t>6171016111430003</t>
  </si>
  <si>
    <t>LIM SAI HENG</t>
  </si>
  <si>
    <t>JL.TANJUNGPURA GG. MURNI</t>
  </si>
  <si>
    <t>6171015009010005</t>
  </si>
  <si>
    <t>VIVIAN SEPTIANY</t>
  </si>
  <si>
    <t>GG. SUEZ</t>
  </si>
  <si>
    <t>6171014309010010</t>
  </si>
  <si>
    <t>RISTA ELA SAPUTRI</t>
  </si>
  <si>
    <t>6171010707600006</t>
  </si>
  <si>
    <t>KADARIMIN</t>
  </si>
  <si>
    <t>6101041106820007</t>
  </si>
  <si>
    <t>KIM FUNG</t>
  </si>
  <si>
    <t>6171015201560023</t>
  </si>
  <si>
    <t>LIM DJU FO</t>
  </si>
  <si>
    <t>6171016907010006</t>
  </si>
  <si>
    <t>DWI ANDINI</t>
  </si>
  <si>
    <t>6171015807660003</t>
  </si>
  <si>
    <t>DJAP LIE SIAN</t>
  </si>
  <si>
    <t>6171016909010012</t>
  </si>
  <si>
    <t>DHEA NAFISA ASWINTA</t>
  </si>
  <si>
    <t>JL.HIJAS GG. SUEZ</t>
  </si>
  <si>
    <t>6171065801960001</t>
  </si>
  <si>
    <t>LELI FITRIANTY</t>
  </si>
  <si>
    <t>JL.HIJAS GG. SUEZ PERMAI</t>
  </si>
  <si>
    <t>6101046501850005</t>
  </si>
  <si>
    <t>CIN SUI YUNG</t>
  </si>
  <si>
    <t>6171035111960008</t>
  </si>
  <si>
    <t>ANISA PUTRIANI</t>
  </si>
  <si>
    <t>GG. HIDAYAT II</t>
  </si>
  <si>
    <t>6171017006760009</t>
  </si>
  <si>
    <t>SIAU HA</t>
  </si>
  <si>
    <t>JL.PASAR FLAMBOYAN</t>
  </si>
  <si>
    <t>6171016507630502</t>
  </si>
  <si>
    <t>LAU AI LAN</t>
  </si>
  <si>
    <t>JL.HIDAYAT</t>
  </si>
  <si>
    <t>6171011806740013</t>
  </si>
  <si>
    <t>HELMIN</t>
  </si>
  <si>
    <t>6171020112820012</t>
  </si>
  <si>
    <t>DAUD</t>
  </si>
  <si>
    <t>JL.IMAM BONJOL GG. PALEMBANG</t>
  </si>
  <si>
    <t>6171012102510001</t>
  </si>
  <si>
    <t>TJHOEA NGOEAN HENG AL SEDY SUSANTO</t>
  </si>
  <si>
    <t>JL.PAHLAWAN GG.TENAGA BARU</t>
  </si>
  <si>
    <t>6171010302970011</t>
  </si>
  <si>
    <t>M.RISKY RAMADHAN</t>
  </si>
  <si>
    <t>GG. TANJUNG HARAPAN</t>
  </si>
  <si>
    <t>6171012610980013</t>
  </si>
  <si>
    <t>CALVIN</t>
  </si>
  <si>
    <t>WADUK</t>
  </si>
  <si>
    <t>6112013005820002</t>
  </si>
  <si>
    <t>ISKANDAR</t>
  </si>
  <si>
    <t>JL.IMAM BONJOL GG. MEDIA</t>
  </si>
  <si>
    <t>6171052010990007</t>
  </si>
  <si>
    <t>PRASETYO PANGESTU</t>
  </si>
  <si>
    <t>JL.IMAM BONJOL GG. BAHTERA</t>
  </si>
  <si>
    <t>6171015002600016</t>
  </si>
  <si>
    <t>FATIMAH</t>
  </si>
  <si>
    <t>6171010910980008</t>
  </si>
  <si>
    <t>ANDY WIJAYA</t>
  </si>
  <si>
    <t>6101072304930002</t>
  </si>
  <si>
    <t>AGUNG PRIASMOYO</t>
  </si>
  <si>
    <t>6171016909000007</t>
  </si>
  <si>
    <t>EVITA LESTARI</t>
  </si>
  <si>
    <t>JL.A.YANI GG. MEDIA</t>
  </si>
  <si>
    <t>6112016012800011</t>
  </si>
  <si>
    <t>6104175304750007</t>
  </si>
  <si>
    <t>UMI PORWANTI</t>
  </si>
  <si>
    <t>6171016003610006</t>
  </si>
  <si>
    <t>LIM BUE HUI</t>
  </si>
  <si>
    <t>JL.IMAM BONJOL</t>
  </si>
  <si>
    <t>6171016806700008</t>
  </si>
  <si>
    <t>LIE SOI HONG</t>
  </si>
  <si>
    <t>KOMP. WADUK</t>
  </si>
  <si>
    <t>6171012601000001</t>
  </si>
  <si>
    <t>ADITYA SURYA PRATAMA</t>
  </si>
  <si>
    <t>JL.VETERAN GG. BERKAH</t>
  </si>
  <si>
    <t>6171010606630006</t>
  </si>
  <si>
    <t>TAN RIDWAN</t>
  </si>
  <si>
    <t>JL.UNTUNG SURAPATI PALAPA 3</t>
  </si>
  <si>
    <t>6171056511960009</t>
  </si>
  <si>
    <t>NOVI ANGGRAINI</t>
  </si>
  <si>
    <t>JL.UNTUNG SURAPATI GG. SYUKUR VI</t>
  </si>
  <si>
    <t>6171010112800007</t>
  </si>
  <si>
    <t>YA'KUP MUSTAFA, A.Md</t>
  </si>
  <si>
    <t>6105012702780002</t>
  </si>
  <si>
    <t>ALEX ABDULLAH</t>
  </si>
  <si>
    <t>JL.VETERAN GG. BERKAH ILHAM</t>
  </si>
  <si>
    <t>6171010111010006</t>
  </si>
  <si>
    <t>STANLEY TANTOWIN</t>
  </si>
  <si>
    <t>JL.VETERAN GG. BERKAH DALAM</t>
  </si>
  <si>
    <t>6171015506910003</t>
  </si>
  <si>
    <t>MURNIYATI</t>
  </si>
  <si>
    <t>JL.VETERAN GG. ILHAM</t>
  </si>
  <si>
    <t>6171044812890001</t>
  </si>
  <si>
    <t>RINA</t>
  </si>
  <si>
    <t>6171016909010003</t>
  </si>
  <si>
    <t>NUR FAZRIYAH</t>
  </si>
  <si>
    <t>6171012002870004</t>
  </si>
  <si>
    <t>ANDRE BURKMEN</t>
  </si>
  <si>
    <t>JL. BUDI KARYA</t>
  </si>
  <si>
    <t>6171012404010009</t>
  </si>
  <si>
    <t>SYARIF HABIBILAH ALAYDRUS</t>
  </si>
  <si>
    <t>JL.VETRAN GG. BUDI KARYA</t>
  </si>
  <si>
    <t>6171014610660012</t>
  </si>
  <si>
    <t>RUKIDAH MAT KILAN</t>
  </si>
  <si>
    <t>JL.BUDI KARYA GG BUDI KARYA</t>
  </si>
  <si>
    <t>6171014204880008</t>
  </si>
  <si>
    <t>EKAWATI</t>
  </si>
  <si>
    <t>JL.UNTUNG SURAPATI</t>
  </si>
  <si>
    <t>6171016012960010</t>
  </si>
  <si>
    <t>FARAMITHA RAHAYU, ST</t>
  </si>
  <si>
    <t>JL.VETERAN</t>
  </si>
  <si>
    <t>6171036011580002</t>
  </si>
  <si>
    <t>MARIATI</t>
  </si>
  <si>
    <t>6171011708700022</t>
  </si>
  <si>
    <t>SIDDIK</t>
  </si>
  <si>
    <t>GG. SYUKUR V</t>
  </si>
  <si>
    <t>6106220706890001</t>
  </si>
  <si>
    <t>INSAN ZULKARNAEN</t>
  </si>
  <si>
    <t>JL.VETERAN GG. SYUKUR</t>
  </si>
  <si>
    <t>6171011609010002</t>
  </si>
  <si>
    <t>DIMAS SEPTIAN</t>
  </si>
  <si>
    <t>JL.VETERAN GG. SYUKUR IV</t>
  </si>
  <si>
    <t>6171011611980003</t>
  </si>
  <si>
    <t>6171010212000012</t>
  </si>
  <si>
    <t>SYAHRUL RAJANI</t>
  </si>
  <si>
    <t>JL.VETERAN GG. SYUKUR II</t>
  </si>
  <si>
    <t>6171011208980008</t>
  </si>
  <si>
    <t>M. ABDUL RAHMAN</t>
  </si>
  <si>
    <t>6171013008860002</t>
  </si>
  <si>
    <t>AGUS RUDIANTO</t>
  </si>
  <si>
    <t>JL.GAJAHMADA</t>
  </si>
  <si>
    <t>6171010201520015</t>
  </si>
  <si>
    <t>HANIFAH</t>
  </si>
  <si>
    <t>6171011911780007</t>
  </si>
  <si>
    <t>RAMLI</t>
  </si>
  <si>
    <t>6171011608000012</t>
  </si>
  <si>
    <t>6171012310990008</t>
  </si>
  <si>
    <t>LUKMAN HAKIM</t>
  </si>
  <si>
    <t>6171011806780010</t>
  </si>
  <si>
    <t>KUI SIA</t>
  </si>
  <si>
    <t>JL.SUPRAPTO II</t>
  </si>
  <si>
    <t>6171014802860007</t>
  </si>
  <si>
    <t>AMANDA CAMELIA</t>
  </si>
  <si>
    <t>JL.SUPRAPTO II DALAM</t>
  </si>
  <si>
    <t>6171010806000009</t>
  </si>
  <si>
    <t>FARIZ AQSHA JUNIOR</t>
  </si>
  <si>
    <t>6171012704930009</t>
  </si>
  <si>
    <t>JAMES STEVEN FERRY DJINIMANGALE</t>
  </si>
  <si>
    <t>6171014112010007</t>
  </si>
  <si>
    <t>LINDA FRANSISKA</t>
  </si>
  <si>
    <t>6171015302010005</t>
  </si>
  <si>
    <t>VALERIE TAN</t>
  </si>
  <si>
    <t>6171016505720004</t>
  </si>
  <si>
    <t>AYE SUSANTI</t>
  </si>
  <si>
    <t>6171015606730023</t>
  </si>
  <si>
    <t>WARNATI</t>
  </si>
  <si>
    <t>6171010207510004</t>
  </si>
  <si>
    <t>PO HUI TJAI ALS GUNAWAN</t>
  </si>
  <si>
    <t>JL. SUPRAPTO I</t>
  </si>
  <si>
    <t>6171010604850004</t>
  </si>
  <si>
    <t>ARIO IRAWAN</t>
  </si>
  <si>
    <t>JL.GAJAHMADA 28</t>
  </si>
  <si>
    <t>6171010309390003</t>
  </si>
  <si>
    <t>DJUNAIDI</t>
  </si>
  <si>
    <t>JL.WR.SUPRATMAN</t>
  </si>
  <si>
    <t>6171014811010007</t>
  </si>
  <si>
    <t>KELLY KIRSEN AUDREY</t>
  </si>
  <si>
    <t>6171011809760003</t>
  </si>
  <si>
    <t>ATRIANUS</t>
  </si>
  <si>
    <t>JL.GAJAHMADA 16</t>
  </si>
  <si>
    <t>6171013009920006</t>
  </si>
  <si>
    <t>AGUSTIONO</t>
  </si>
  <si>
    <t>JL.KAIRIL ANWAR</t>
  </si>
  <si>
    <t>6171015506460009</t>
  </si>
  <si>
    <t>TAN A DJU</t>
  </si>
  <si>
    <t>JL.GAJAHMADA 20</t>
  </si>
  <si>
    <t>6171012203010008</t>
  </si>
  <si>
    <t>MICHAEL</t>
  </si>
  <si>
    <t>GG. GAJAHMADA</t>
  </si>
  <si>
    <t>6171011902840005</t>
  </si>
  <si>
    <t>MARSELUS SUBEKTY HENDRY</t>
  </si>
  <si>
    <t>GG. GAJAHMADA 6</t>
  </si>
  <si>
    <t>6171017003840007</t>
  </si>
  <si>
    <t>VIVI SURYANTI</t>
  </si>
  <si>
    <t>GG. GAJAHMADA 8</t>
  </si>
  <si>
    <t>6112015104830014</t>
  </si>
  <si>
    <t>DOMINIKA ERMA</t>
  </si>
  <si>
    <t>6102066107870001</t>
  </si>
  <si>
    <t>JUNIATI</t>
  </si>
  <si>
    <t>GG. GAJAHMADA 12</t>
  </si>
  <si>
    <t>6171016509940011</t>
  </si>
  <si>
    <t>SEPTI LIBERTY</t>
  </si>
  <si>
    <t>6171015504800012</t>
  </si>
  <si>
    <t>ROSANTI</t>
  </si>
  <si>
    <t>G. GAJAHMADA 2</t>
  </si>
  <si>
    <t>6171015508470004</t>
  </si>
  <si>
    <t>SENG KIAK HUI</t>
  </si>
  <si>
    <t>6171016402580003</t>
  </si>
  <si>
    <t>LIAN FAH KIE</t>
  </si>
  <si>
    <t>GG. GAJAHMADA 4</t>
  </si>
  <si>
    <t>6171015910880006</t>
  </si>
  <si>
    <t>SUSANTINA</t>
  </si>
  <si>
    <t>6171012301930010</t>
  </si>
  <si>
    <t>SANDY EKA PUTRA</t>
  </si>
  <si>
    <t>6171012312810011</t>
  </si>
  <si>
    <t>SUSANTO</t>
  </si>
  <si>
    <t>6171011601860004</t>
  </si>
  <si>
    <t>SUSANDI</t>
  </si>
  <si>
    <t>6171011410940008</t>
  </si>
  <si>
    <t>FIRMAN</t>
  </si>
  <si>
    <t>JL.ISMAIL MARZUKI</t>
  </si>
  <si>
    <t>6171050412020012</t>
  </si>
  <si>
    <t>JUAN LEWIS HONGSAN</t>
  </si>
  <si>
    <t>JL.WR.SUPRATMAN GG. WARU</t>
  </si>
  <si>
    <t>6104015104000001</t>
  </si>
  <si>
    <t>KATHYCIA</t>
  </si>
  <si>
    <t>6171015411760008</t>
  </si>
  <si>
    <t>PUE JU</t>
  </si>
  <si>
    <t>6171012708740008</t>
  </si>
  <si>
    <t>YOK KENG</t>
  </si>
  <si>
    <t>JL.G.S.LELANANG GG. DAMAI</t>
  </si>
  <si>
    <t>6171053110870007</t>
  </si>
  <si>
    <t>BUDI KRIS SETIAWAN</t>
  </si>
  <si>
    <t>6171011208870007</t>
  </si>
  <si>
    <t>AGUSTIAN</t>
  </si>
  <si>
    <t>6171011906890012</t>
  </si>
  <si>
    <t>EDY PRATONO</t>
  </si>
  <si>
    <t>6171010312010003</t>
  </si>
  <si>
    <t>DIMAS RAMADHAN</t>
  </si>
  <si>
    <t>JL.DI. PANJAITAN GG. NIRMALA</t>
  </si>
  <si>
    <t>6171011809930012</t>
  </si>
  <si>
    <t>SUWANDI, SE</t>
  </si>
  <si>
    <t>6171016002960008</t>
  </si>
  <si>
    <t>VENY FRANSISCA, SE</t>
  </si>
  <si>
    <t>6171015811820001</t>
  </si>
  <si>
    <t>TRIPONIA IMAN</t>
  </si>
  <si>
    <t>JL.DI. PANJAITAN</t>
  </si>
  <si>
    <t>6171015108480013</t>
  </si>
  <si>
    <t>TAN KHO HOEN</t>
  </si>
  <si>
    <t>6171015402870007</t>
  </si>
  <si>
    <t>NOVIE YOHANES WANG</t>
  </si>
  <si>
    <t>GG. DAMAI</t>
  </si>
  <si>
    <t>6112044108900002</t>
  </si>
  <si>
    <t>KIRANA ICHA LESTARI</t>
  </si>
  <si>
    <t>JL. PANJAITAN GG. NIRMALA</t>
  </si>
  <si>
    <t>'6171014507890016</t>
  </si>
  <si>
    <t>MEN LIE</t>
  </si>
  <si>
    <t xml:space="preserve">JL. PANJAITAN </t>
  </si>
  <si>
    <t>6171014912010003</t>
  </si>
  <si>
    <t>ELLEN CATHRINE NIXIE LIE</t>
  </si>
  <si>
    <t>6171015404780011</t>
  </si>
  <si>
    <t>LINA</t>
  </si>
  <si>
    <t>6171010310840017</t>
  </si>
  <si>
    <t>ARIYANTO</t>
  </si>
  <si>
    <t>JL.WR. SUPRATMAN</t>
  </si>
  <si>
    <t>6171010112920011</t>
  </si>
  <si>
    <t>DEDDY KURNIAWAN</t>
  </si>
  <si>
    <t>JL. S.PARMAN</t>
  </si>
  <si>
    <t>6171013007900011</t>
  </si>
  <si>
    <t>EDWIN KARYADIJAYA</t>
  </si>
  <si>
    <t>6172055706820004</t>
  </si>
  <si>
    <t>LINA SUSANTI</t>
  </si>
  <si>
    <t>JL.S.PARMAN GG. SWADAYA</t>
  </si>
  <si>
    <t>6108015207940004</t>
  </si>
  <si>
    <t>ELIGIA ANGGELINA</t>
  </si>
  <si>
    <t>6171014909010008</t>
  </si>
  <si>
    <t>JL. SUPRATMAN GG. SWADAYA</t>
  </si>
  <si>
    <t>IRENE DOMINIKA WIJAYA</t>
  </si>
  <si>
    <t>3329096704990005</t>
  </si>
  <si>
    <t>LIA FLORENSIA</t>
  </si>
  <si>
    <t>JL.S.PARMAN GG. III</t>
  </si>
  <si>
    <t>6171010609970005</t>
  </si>
  <si>
    <t>JL.ADE IRMA SURYANI DALAM</t>
  </si>
  <si>
    <t>6107101101880002</t>
  </si>
  <si>
    <t>ALPIAN SUSANTO</t>
  </si>
  <si>
    <t>JL. A.YANI</t>
  </si>
  <si>
    <t>6171011204010007</t>
  </si>
  <si>
    <t>YAKOBUS KEVIN WIJAYA</t>
  </si>
  <si>
    <t xml:space="preserve">JL. SUPRAPTO </t>
  </si>
  <si>
    <t>6171012704960003</t>
  </si>
  <si>
    <t>JULIO FENDI</t>
  </si>
  <si>
    <t>JL.WR. SUPRATMAN GG. SISWA</t>
  </si>
  <si>
    <t>6171055502890001</t>
  </si>
  <si>
    <t>NUR RAHMIANI</t>
  </si>
  <si>
    <t>KOMP. STAIN</t>
  </si>
  <si>
    <t>6171016512730009</t>
  </si>
  <si>
    <t>NANA DIANA</t>
  </si>
  <si>
    <t>6171015507960009</t>
  </si>
  <si>
    <t>ADE RIKA KRISTIAN MONIKA</t>
  </si>
  <si>
    <t>6171012504870005</t>
  </si>
  <si>
    <t>SUHERMANTO</t>
  </si>
  <si>
    <t>KOMP. PALAPA 3 B</t>
  </si>
  <si>
    <t>6172054407930004</t>
  </si>
  <si>
    <t>HILARIA IGNATIA</t>
  </si>
  <si>
    <t>BENUA MELAYU LAUT</t>
  </si>
  <si>
    <t>6171012802980012</t>
  </si>
  <si>
    <t>SADIKIN</t>
  </si>
  <si>
    <t>JL.TANJUNG PURA GG. ADEN</t>
  </si>
  <si>
    <t>6171014905010004</t>
  </si>
  <si>
    <t>SILVI MEIRIANTI</t>
  </si>
  <si>
    <t>JL.TANJUNPURA GG. BAYU</t>
  </si>
  <si>
    <t>6171016809700006</t>
  </si>
  <si>
    <t>ATIK</t>
  </si>
  <si>
    <t>JL.TANJUNGPURA GG. ASEAN</t>
  </si>
  <si>
    <t>6171012406860002</t>
  </si>
  <si>
    <t>WINARSA</t>
  </si>
  <si>
    <t>JL.TANJUNGPURA GG. KAMBOJA BARU</t>
  </si>
  <si>
    <t>6171014801660001</t>
  </si>
  <si>
    <t>NURLAILA</t>
  </si>
  <si>
    <t xml:space="preserve">JL.TANJUNGPURA GG. KAMBOJA </t>
  </si>
  <si>
    <t>6171010412010008</t>
  </si>
  <si>
    <t>ANDY JUSTIN CAHYADI</t>
  </si>
  <si>
    <t>JL.TANJUNGPURA</t>
  </si>
  <si>
    <t>6171016510970008</t>
  </si>
  <si>
    <t>WINDHA NATASYA</t>
  </si>
  <si>
    <t>6112090511730006</t>
  </si>
  <si>
    <t>ANYAM</t>
  </si>
  <si>
    <t>JL.IMAM BONJOL GG. MARTAPURA BARU</t>
  </si>
  <si>
    <t>JL.IMAM BONJOL GG. MARTAPURA 3</t>
  </si>
  <si>
    <t>6171010207500009</t>
  </si>
  <si>
    <t>EDUWARD EFFENDY</t>
  </si>
  <si>
    <t>JL. IMAM BONJOL</t>
  </si>
  <si>
    <t>6171010407590009</t>
  </si>
  <si>
    <t>LIM HON TJHIAP</t>
  </si>
  <si>
    <t>JL.TANJUNG PURA GG. PERINTIS</t>
  </si>
  <si>
    <t>SUMIATI</t>
  </si>
  <si>
    <t>6171017112640040</t>
  </si>
  <si>
    <t>JL.IMAM BONJOL GG. GARUDA 2</t>
  </si>
  <si>
    <t>6171016904970002</t>
  </si>
  <si>
    <t>ANGGERAINI ANWAR</t>
  </si>
  <si>
    <t>JL. IMAM BONJOL GG. PENITI II</t>
  </si>
  <si>
    <t>6171010611590003</t>
  </si>
  <si>
    <t>GOUW THE KIM</t>
  </si>
  <si>
    <t>JL. IMAM BONJOL GG. PENITI BARU</t>
  </si>
  <si>
    <t>6171010908740503</t>
  </si>
  <si>
    <t>M. YUSUF</t>
  </si>
  <si>
    <t>JL.IMAM BONJOL GG. H. MURSYID I</t>
  </si>
  <si>
    <t>PARIT TOKAYA</t>
  </si>
  <si>
    <t>6171012106990003</t>
  </si>
  <si>
    <t>M. RIZKY MAULANA</t>
  </si>
  <si>
    <t>JL.LETJEND SUTOYO GG. FAMILY 3</t>
  </si>
  <si>
    <t>6171015811490003</t>
  </si>
  <si>
    <t>TJONG TJHU NGO</t>
  </si>
  <si>
    <t>JL. SUTOYO INDAH</t>
  </si>
  <si>
    <t>6171010807810012</t>
  </si>
  <si>
    <t>THOMMY</t>
  </si>
  <si>
    <t>JL.KARYA BARU KOMP.SUNRISE RESIDENCE</t>
  </si>
  <si>
    <t>6171012206880002</t>
  </si>
  <si>
    <t>BUDI SANTOSO</t>
  </si>
  <si>
    <t>JL.LETJEN SUTOYO</t>
  </si>
  <si>
    <t>6171016409920003</t>
  </si>
  <si>
    <t>TIKA ANGGRAENI</t>
  </si>
  <si>
    <t>6171055407820013</t>
  </si>
  <si>
    <t>DEVY JULITA</t>
  </si>
  <si>
    <t>3314094404990007</t>
  </si>
  <si>
    <t>PUPUT HANDAYANI</t>
  </si>
  <si>
    <t>JL.LETJEND SUTOYO GG. FAMILI</t>
  </si>
  <si>
    <t>6171011504820012</t>
  </si>
  <si>
    <t>MISRIN</t>
  </si>
  <si>
    <t>GG. KARYA BARU 3</t>
  </si>
  <si>
    <t>6171011902620002</t>
  </si>
  <si>
    <t>JOKO DARMONO</t>
  </si>
  <si>
    <t>JL.KARYA BARU GG. KARYA BARU II</t>
  </si>
  <si>
    <t>1271110201000005</t>
  </si>
  <si>
    <t>LUTFI IRHAMZA</t>
  </si>
  <si>
    <t>JL.KARYA BARU KOMP. BALI AGUNG I</t>
  </si>
  <si>
    <t>6171015612000005</t>
  </si>
  <si>
    <t>DINDA FATIHA RAMADHANTY</t>
  </si>
  <si>
    <t>JL.KARYA BARU GG. KARYA BARU 3</t>
  </si>
  <si>
    <t>3213076311870002</t>
  </si>
  <si>
    <t>RIZQOH NOPRIANTI</t>
  </si>
  <si>
    <t>JL.SUTOYO GG. KARYA BARU 2</t>
  </si>
  <si>
    <t>6171016603910002</t>
  </si>
  <si>
    <t>MEISHE YOLANDA</t>
  </si>
  <si>
    <t>GG. KARYA BARU I</t>
  </si>
  <si>
    <t>6171016712690011</t>
  </si>
  <si>
    <t>WAGINAH</t>
  </si>
  <si>
    <t>JL.KARYA BARU GG. KARYA BARU 6</t>
  </si>
  <si>
    <t>6171050211920006</t>
  </si>
  <si>
    <t>M. RIDWAN ALI RIDHO</t>
  </si>
  <si>
    <t>JL.KARYA BARU GG. KARYA BARU 9</t>
  </si>
  <si>
    <t>6171015504970002</t>
  </si>
  <si>
    <t>ADABELLE TANIA</t>
  </si>
  <si>
    <t>JL.KARYA BARU KOMP. PUTRI GARDEN</t>
  </si>
  <si>
    <t>6171016402010003</t>
  </si>
  <si>
    <t>RIFDAH ZHAHIIRAH</t>
  </si>
  <si>
    <t>JL.KARYA BARU GG. KARYA BARU 5</t>
  </si>
  <si>
    <t>6171017108010006</t>
  </si>
  <si>
    <t>AMELIA CAROLINE</t>
  </si>
  <si>
    <t>6171050110930004</t>
  </si>
  <si>
    <t>WILLIAM WIJAYA</t>
  </si>
  <si>
    <t>KOMP. PONDOK PELANGI</t>
  </si>
  <si>
    <t>617101251990003</t>
  </si>
  <si>
    <t>NOVAN SHANDY BORNEO</t>
  </si>
  <si>
    <t>6171014911640003</t>
  </si>
  <si>
    <t>LINA HANJIRIN</t>
  </si>
  <si>
    <t>JL.PURNAMA ANGGREK 3</t>
  </si>
  <si>
    <t>6171013003920002</t>
  </si>
  <si>
    <t>WENDYS LUKITO</t>
  </si>
  <si>
    <t>6171012301600001</t>
  </si>
  <si>
    <t>PHILIPUS MASLIM</t>
  </si>
  <si>
    <t>6171014205010004</t>
  </si>
  <si>
    <t>PATRICIA KIARRA</t>
  </si>
  <si>
    <t>JL.PURNAMA ANGGREK 1</t>
  </si>
  <si>
    <t>6171016410910007</t>
  </si>
  <si>
    <t>NOVITA YUSNAWATI</t>
  </si>
  <si>
    <t>6171011901010011</t>
  </si>
  <si>
    <t>AIKEN JANUARICO</t>
  </si>
  <si>
    <t>JL.PURNAMA GG.PURNAMA JAYA</t>
  </si>
  <si>
    <t>6171012210990008</t>
  </si>
  <si>
    <t>IVAN CHANDRA TANUWIJAYA</t>
  </si>
  <si>
    <t>KOMP. MUTIARA PURNAMA</t>
  </si>
  <si>
    <t>6171011011870021</t>
  </si>
  <si>
    <t>EKO LAYONO</t>
  </si>
  <si>
    <t>KOMP. PONDOK AGUNG II</t>
  </si>
  <si>
    <t>6171012301900005</t>
  </si>
  <si>
    <t>FELIX WIJAYA</t>
  </si>
  <si>
    <t>PURNAMA AGUNG II</t>
  </si>
  <si>
    <t>6171031510010006</t>
  </si>
  <si>
    <t>MELKI SEDEK</t>
  </si>
  <si>
    <t>GG. PURNAMA 4</t>
  </si>
  <si>
    <t>JORDI</t>
  </si>
  <si>
    <t>KOMP. PONDOK AGUNG I</t>
  </si>
  <si>
    <t>6171010108950000</t>
  </si>
  <si>
    <t>6171010106750503</t>
  </si>
  <si>
    <t>BAN NEN</t>
  </si>
  <si>
    <t>6171014508600003</t>
  </si>
  <si>
    <t>TUTI ROSMAWATI, S.Pd</t>
  </si>
  <si>
    <t>6171015508960002</t>
  </si>
  <si>
    <t>WIDYA MULIAWAN</t>
  </si>
  <si>
    <t>PURNAMA AGUNG 4</t>
  </si>
  <si>
    <t>6171060903910001</t>
  </si>
  <si>
    <t>MARIO PRATAMA GUNARDI</t>
  </si>
  <si>
    <t>6171016009700003</t>
  </si>
  <si>
    <t>DEWI DJOHANI</t>
  </si>
  <si>
    <t>6171012201610002</t>
  </si>
  <si>
    <t>TJIU HWAT</t>
  </si>
  <si>
    <t>6171055502020001</t>
  </si>
  <si>
    <t>FEBRIANA</t>
  </si>
  <si>
    <t>6171054506710005</t>
  </si>
  <si>
    <t>SUKENI</t>
  </si>
  <si>
    <t>3507110409810003</t>
  </si>
  <si>
    <t>BUDI SUMONO</t>
  </si>
  <si>
    <t>KOMP. PURNAMA PERMAI</t>
  </si>
  <si>
    <t>6112052804880002</t>
  </si>
  <si>
    <t>ABDUL HALIKURRAHMAN</t>
  </si>
  <si>
    <t>BTN PURNAMA PERMAI</t>
  </si>
  <si>
    <t>3173042209970009</t>
  </si>
  <si>
    <t>WIDYO WICAK SONO</t>
  </si>
  <si>
    <t>6104170107780393</t>
  </si>
  <si>
    <t>6171014407850502</t>
  </si>
  <si>
    <t>BADARIAH</t>
  </si>
  <si>
    <t>6171032501910012</t>
  </si>
  <si>
    <t>DANIEL NG NUGROHO</t>
  </si>
  <si>
    <t>KP.AGUNG 7 PERMATA</t>
  </si>
  <si>
    <t>6171050408890010</t>
  </si>
  <si>
    <t>SUMANTO</t>
  </si>
  <si>
    <t>KOMP.PERUM AGUNG 7</t>
  </si>
  <si>
    <t>6171032301760003</t>
  </si>
  <si>
    <t>DEDDY MOCHTADIN</t>
  </si>
  <si>
    <t>PURNAMA AGUNG VII</t>
  </si>
  <si>
    <t>6171012205580001</t>
  </si>
  <si>
    <t>LHO KIM ON</t>
  </si>
  <si>
    <t>6171053107010002</t>
  </si>
  <si>
    <t>ELVIN LEONARDO</t>
  </si>
  <si>
    <t>6171030305010011</t>
  </si>
  <si>
    <t>M. AZRIL AKBAR</t>
  </si>
  <si>
    <t>6171010407760502</t>
  </si>
  <si>
    <t>SUPRIATNA</t>
  </si>
  <si>
    <t>6112095608970006</t>
  </si>
  <si>
    <t>NIDA UL HASANAH</t>
  </si>
  <si>
    <t>JL. M. SOHOR</t>
  </si>
  <si>
    <t>6171011603940006</t>
  </si>
  <si>
    <t>M. RIZALI MANTOVANI</t>
  </si>
  <si>
    <t>6171014104010010</t>
  </si>
  <si>
    <t>NURFHAFIZHAH SHAFIYAH ARDITA</t>
  </si>
  <si>
    <t>6171016901010006</t>
  </si>
  <si>
    <t>CINDY FRANSISKA</t>
  </si>
  <si>
    <t>KOMP. PURNAMA AGUNG 7</t>
  </si>
  <si>
    <t>6171017103910009</t>
  </si>
  <si>
    <t>EKA PURNAMA SARI</t>
  </si>
  <si>
    <t>GG. DINASTI DALAM 2</t>
  </si>
  <si>
    <t>6171010303900012</t>
  </si>
  <si>
    <t>RIZA ISWANDI</t>
  </si>
  <si>
    <t xml:space="preserve">GG. DINASTI </t>
  </si>
  <si>
    <t>6171016303610007</t>
  </si>
  <si>
    <t>RUMIYATI, S.Pd.SD</t>
  </si>
  <si>
    <t>GG. PURNAMA INDAH 2</t>
  </si>
  <si>
    <t>6112084803920003</t>
  </si>
  <si>
    <t>RUSMA</t>
  </si>
  <si>
    <t>6171014803910007</t>
  </si>
  <si>
    <t>SRI LESTARI</t>
  </si>
  <si>
    <t>6171014109960009</t>
  </si>
  <si>
    <t>ANISA SEPTI DAHLIA</t>
  </si>
  <si>
    <t>GG. PERINTIS 4</t>
  </si>
  <si>
    <t>6171011807830006</t>
  </si>
  <si>
    <t>TARSIDIN</t>
  </si>
  <si>
    <t>GG. DINASTI I</t>
  </si>
  <si>
    <t>6171011505940009</t>
  </si>
  <si>
    <t>TOMMY SUSANTO</t>
  </si>
  <si>
    <t>GG. PURNAMA GRIYA I</t>
  </si>
  <si>
    <t>6171010101790028</t>
  </si>
  <si>
    <t>SAFRIN J MANAN</t>
  </si>
  <si>
    <t>6171011107710004</t>
  </si>
  <si>
    <t>JOKO SUSANTO</t>
  </si>
  <si>
    <t>KOMP. DINASTI INDAH</t>
  </si>
  <si>
    <t>6171015703010006</t>
  </si>
  <si>
    <t>FIRZHAN SAFINA</t>
  </si>
  <si>
    <t>GG. DINASTI</t>
  </si>
  <si>
    <t>6171052007670008</t>
  </si>
  <si>
    <t>M. JAINI</t>
  </si>
  <si>
    <t>GG. PARIT DEMANG I</t>
  </si>
  <si>
    <t>6171032310830001</t>
  </si>
  <si>
    <t>MUHAMMAD ASHOR</t>
  </si>
  <si>
    <t>6112054505000006</t>
  </si>
  <si>
    <t>MAISYARAH</t>
  </si>
  <si>
    <t>JL.PARIT DEMANG</t>
  </si>
  <si>
    <t>6171056809980003</t>
  </si>
  <si>
    <t>HAMBAR SETIAWATI</t>
  </si>
  <si>
    <t>6171056111900003</t>
  </si>
  <si>
    <t>KHAIRUNNISA</t>
  </si>
  <si>
    <t>6171016612960009</t>
  </si>
  <si>
    <t>MIMA NABILLA POETRY ARMUZA</t>
  </si>
  <si>
    <t>JL.PARIT DEMANG GG. RUKUN</t>
  </si>
  <si>
    <t>6171014508950006</t>
  </si>
  <si>
    <t>ADE MULIANA</t>
  </si>
  <si>
    <t>GG. PARIT DEMANG</t>
  </si>
  <si>
    <t>6171015801800005</t>
  </si>
  <si>
    <t>ETTY SYAFARINI MAYASARI</t>
  </si>
  <si>
    <t>KP. ANUGERAH PERDANA PERMAI</t>
  </si>
  <si>
    <t>6171030611930009</t>
  </si>
  <si>
    <t>TEGUH HIDAYAT</t>
  </si>
  <si>
    <t>JL.PERDANA GG. SEJAHTERA</t>
  </si>
  <si>
    <t>6171010212970012</t>
  </si>
  <si>
    <t>HARDIANSYAH SIDIK</t>
  </si>
  <si>
    <t>JL.PERDANA</t>
  </si>
  <si>
    <t>6171026003010005</t>
  </si>
  <si>
    <t>NURFIANA PUTRI</t>
  </si>
  <si>
    <t>6171015210760010</t>
  </si>
  <si>
    <t>MUI HONG</t>
  </si>
  <si>
    <t>JL.PERDANA NO. 76</t>
  </si>
  <si>
    <t>61710142509640003</t>
  </si>
  <si>
    <t>Drs. WIWIK NIKEWIJAYA</t>
  </si>
  <si>
    <t>KOMP. BALI AGUNG 2</t>
  </si>
  <si>
    <t>6104170501810005</t>
  </si>
  <si>
    <t>YANDRISON</t>
  </si>
  <si>
    <t>JL.PERDANA GG. MELATI</t>
  </si>
  <si>
    <t>6171040203870004</t>
  </si>
  <si>
    <t>FINSHA DEVAYUDHA</t>
  </si>
  <si>
    <t>KOMP. BALI AGUNG 3</t>
  </si>
  <si>
    <t>6171010207790015</t>
  </si>
  <si>
    <t>BURHAN</t>
  </si>
  <si>
    <t>6171012310860004</t>
  </si>
  <si>
    <t>SURYA PRATAMA</t>
  </si>
  <si>
    <t>6105011009990005</t>
  </si>
  <si>
    <t>BANEY RIZKY PUTRASA</t>
  </si>
  <si>
    <t>6171010507790013</t>
  </si>
  <si>
    <t>HANDI DARMAWAN, ST.M.Pd</t>
  </si>
  <si>
    <t>6171016009740006</t>
  </si>
  <si>
    <t>ERNAWATI WELLY, SE</t>
  </si>
  <si>
    <t>6171015704870014</t>
  </si>
  <si>
    <t>DIKA ALDILLA</t>
  </si>
  <si>
    <t>6171012102700014</t>
  </si>
  <si>
    <t>TASIM J. ISMAIL</t>
  </si>
  <si>
    <t>JL. PURNAMA 2</t>
  </si>
  <si>
    <t>6171014112930003</t>
  </si>
  <si>
    <t>VIVIANTY HALIM</t>
  </si>
  <si>
    <t>KP. PONDOK AGUNG PERMAI</t>
  </si>
  <si>
    <t>6171014203520006</t>
  </si>
  <si>
    <t>SALMAH</t>
  </si>
  <si>
    <t xml:space="preserve">JL. PURNAMA I GG. KARYA TANI </t>
  </si>
  <si>
    <t>6171010806830007</t>
  </si>
  <si>
    <t>YUDA PRATAMA AUFA, SE</t>
  </si>
  <si>
    <t>GG. PURNAMA BARU</t>
  </si>
  <si>
    <t>6171010401010012</t>
  </si>
  <si>
    <t>TOMI</t>
  </si>
  <si>
    <t>AKCAYA</t>
  </si>
  <si>
    <t>6171015806010005</t>
  </si>
  <si>
    <t>PUTRI ALBANI</t>
  </si>
  <si>
    <t>GG. SWAKARYA II NO. 4</t>
  </si>
  <si>
    <t>6171034109010005</t>
  </si>
  <si>
    <t>INDAH CIPTIANI</t>
  </si>
  <si>
    <t>JL.TANI MAKMUR GG. WOONODADI 3</t>
  </si>
  <si>
    <t>6171014309860013</t>
  </si>
  <si>
    <t>NITALISIYANI</t>
  </si>
  <si>
    <t>GG. PURNAMA INDAH I</t>
  </si>
  <si>
    <t>6171022901980002</t>
  </si>
  <si>
    <t>NIKSEN</t>
  </si>
  <si>
    <t>KOMP. VILLA PURNAMA INDAH</t>
  </si>
  <si>
    <t>6171016005990005</t>
  </si>
  <si>
    <t>ROMI MEILANI</t>
  </si>
  <si>
    <t>GG.PURNAMA INDAH 3</t>
  </si>
  <si>
    <t>6171015811990004</t>
  </si>
  <si>
    <t>FIRLANI DANTI NANDA NOVEA</t>
  </si>
  <si>
    <t>PURNAMA AGUNG V</t>
  </si>
  <si>
    <t>6171015203730011</t>
  </si>
  <si>
    <t>PURLINA</t>
  </si>
  <si>
    <t>GG. USAHA BARU</t>
  </si>
  <si>
    <t>6171014201010010</t>
  </si>
  <si>
    <t>MELINIA MARTINA</t>
  </si>
  <si>
    <t>GG. SINAR USAHA I</t>
  </si>
  <si>
    <t>6171010210940506</t>
  </si>
  <si>
    <t>ASRAYA OKI MASURYA</t>
  </si>
  <si>
    <t xml:space="preserve">GG. SINAR USAHA </t>
  </si>
  <si>
    <t>6171013012940008</t>
  </si>
  <si>
    <t>MUHAMMAD ARUNG BIMASAKTI RITONGA</t>
  </si>
  <si>
    <t>JL. PURNAMA GG. AL MUKHLISIN</t>
  </si>
  <si>
    <t>6171014405810009</t>
  </si>
  <si>
    <t>AMELIA ITA</t>
  </si>
  <si>
    <t>KOMP. PURNAMA HIJAU JLR 3</t>
  </si>
  <si>
    <t>6171034909920011</t>
  </si>
  <si>
    <t>NUREMAWATI</t>
  </si>
  <si>
    <t>JL.KESEHATAN GG. ASSALAM</t>
  </si>
  <si>
    <t>6171016103020007</t>
  </si>
  <si>
    <t>ALFIYAAH ADILAH</t>
  </si>
  <si>
    <t>GG. NIRBAYA I</t>
  </si>
  <si>
    <t>6171011511970005</t>
  </si>
  <si>
    <t>SATRIYA SUTRISNO</t>
  </si>
  <si>
    <t>GG. NIRBAYA</t>
  </si>
  <si>
    <t>6171017112790043</t>
  </si>
  <si>
    <t>MARYANI</t>
  </si>
  <si>
    <t>JL.PROF.M.YAMIN GG. TENGAH</t>
  </si>
  <si>
    <t>6171013112850020</t>
  </si>
  <si>
    <t>RUDI</t>
  </si>
  <si>
    <t>GG. GUNUNG KOTA</t>
  </si>
  <si>
    <t>6171011909950004</t>
  </si>
  <si>
    <t>DECKY SEPTIAN SANDRA</t>
  </si>
  <si>
    <t>JL.HARAPAN JAYA GG.ASIA JAYA</t>
  </si>
  <si>
    <t>6171010408010008</t>
  </si>
  <si>
    <t>LEO FIRMANSYAH</t>
  </si>
  <si>
    <t>6171051506730001</t>
  </si>
  <si>
    <t>KHAIRUL FATIHIN</t>
  </si>
  <si>
    <t>6171056812790001</t>
  </si>
  <si>
    <t>SAPRIANI</t>
  </si>
  <si>
    <t>6171051502920004</t>
  </si>
  <si>
    <t>NAKIP</t>
  </si>
  <si>
    <t>JL.BINA JAYA GG. DAMAI I</t>
  </si>
  <si>
    <t>KOTA BARU</t>
  </si>
  <si>
    <t>6171011705990007</t>
  </si>
  <si>
    <t>WILSON RADJINO SOETANTIO</t>
  </si>
  <si>
    <t>JL.K.S.TUBUN</t>
  </si>
  <si>
    <t>6171010209980017</t>
  </si>
  <si>
    <t>REXI ANGGA REKSA</t>
  </si>
  <si>
    <t>JL.S.T.A.RAHMAN</t>
  </si>
  <si>
    <t>6171013105590007</t>
  </si>
  <si>
    <t>TEMU SUPARTO</t>
  </si>
  <si>
    <t>JL.SUHADA</t>
  </si>
  <si>
    <t>6171012702950010</t>
  </si>
  <si>
    <t>MUHAMMAD RAMDANI</t>
  </si>
  <si>
    <t>6171010107760099</t>
  </si>
  <si>
    <t>YULIANTO</t>
  </si>
  <si>
    <t xml:space="preserve">JL.SUBARKAH, ASPOL </t>
  </si>
  <si>
    <t>3515080205000006</t>
  </si>
  <si>
    <t>NADIF ARYA KUSUMA</t>
  </si>
  <si>
    <t>JL. JOHAN IDRUS</t>
  </si>
  <si>
    <t>3321016806010001</t>
  </si>
  <si>
    <t>YUNI ARIPTIANI</t>
  </si>
  <si>
    <t>KOMP. ASPOL</t>
  </si>
  <si>
    <t>6171015308800013</t>
  </si>
  <si>
    <t>RIANTALIA</t>
  </si>
  <si>
    <t>JL. SUBARKAH/ ASPOL</t>
  </si>
  <si>
    <t>6171016312000002</t>
  </si>
  <si>
    <t>ANISA SAFITRI</t>
  </si>
  <si>
    <t>JL. MALUKU</t>
  </si>
  <si>
    <t>6112094909890010</t>
  </si>
  <si>
    <t>SABARIA</t>
  </si>
  <si>
    <t>JL. IRIAN</t>
  </si>
  <si>
    <t>6171015802630006</t>
  </si>
  <si>
    <t>HJ. UTIN NORAMISE, MM</t>
  </si>
  <si>
    <t>JL.JOHAN IDRUS PANG SEMANGAI</t>
  </si>
  <si>
    <t>6171011905590005</t>
  </si>
  <si>
    <t>DRS. H. ZULKARNAIN, MT,MM</t>
  </si>
  <si>
    <t>6171011401970004</t>
  </si>
  <si>
    <t>ADRIEL LEONARDO KOTTE</t>
  </si>
  <si>
    <t>JL. SAFEI</t>
  </si>
  <si>
    <t>6171051710860004</t>
  </si>
  <si>
    <t>ASWIN</t>
  </si>
  <si>
    <t>6171015510940007</t>
  </si>
  <si>
    <t>MARLINA OKTAVIANA</t>
  </si>
  <si>
    <t>6171014606010006</t>
  </si>
  <si>
    <t>ANANDA ALIFIA PUTRI</t>
  </si>
  <si>
    <t>JL.M.SOHOR GG. PANCA WARNA</t>
  </si>
  <si>
    <t>6171015706000004</t>
  </si>
  <si>
    <t>YULIANA</t>
  </si>
  <si>
    <t>6171017005950014</t>
  </si>
  <si>
    <t>DWI ASTUTI</t>
  </si>
  <si>
    <t>JL.M. SOHOR GG. SEDERHANA</t>
  </si>
  <si>
    <t>6171011711870003</t>
  </si>
  <si>
    <t>TEDDY WAHYUDI</t>
  </si>
  <si>
    <t>GG. SURYA KENCANA</t>
  </si>
  <si>
    <t>6171010204750013</t>
  </si>
  <si>
    <t>RUSDI</t>
  </si>
  <si>
    <t>JL. PURNAMA 2 A</t>
  </si>
  <si>
    <t>6171011507860000</t>
  </si>
  <si>
    <t>MUHAMMAD ZAINI</t>
  </si>
  <si>
    <t>GG. PURNAMA 2</t>
  </si>
  <si>
    <t>6171024401900000</t>
  </si>
  <si>
    <t>JL. SURYA</t>
  </si>
  <si>
    <t>6171015810910008</t>
  </si>
  <si>
    <t>ARVINA YULINDAR, S.Pd</t>
  </si>
  <si>
    <t>JL. SURYA GG. SURYA UNGU</t>
  </si>
  <si>
    <t>6171023007970009</t>
  </si>
  <si>
    <t>MAR'IE MUHAMMAD BENNYTO</t>
  </si>
  <si>
    <t>GG. SUDIMORO</t>
  </si>
  <si>
    <t>6171062905950001</t>
  </si>
  <si>
    <t>RIXI SARWONO SIPAYUNG</t>
  </si>
  <si>
    <t>6171051807900005</t>
  </si>
  <si>
    <t>HEKSA EKA SURANTO</t>
  </si>
  <si>
    <t>6171010304010007</t>
  </si>
  <si>
    <t>FELIX BARATA</t>
  </si>
  <si>
    <t>KOMP.PURI INDAH</t>
  </si>
  <si>
    <t>6171015206770015</t>
  </si>
  <si>
    <t>SITI SUTIYATI</t>
  </si>
  <si>
    <t>6171015808920016</t>
  </si>
  <si>
    <t>RIRIN WIDIARSIH</t>
  </si>
  <si>
    <t>JL. TANIMBAR</t>
  </si>
  <si>
    <t>6171010909790025</t>
  </si>
  <si>
    <t>SUNARMAN BIN SADIRUN</t>
  </si>
  <si>
    <t>JL.SULAWESI KOMP. PGSD</t>
  </si>
  <si>
    <t>6171012805970007</t>
  </si>
  <si>
    <t>ESA TRI SUBAGUS</t>
  </si>
  <si>
    <t>JL. SULAWESI GG. H.SARAH</t>
  </si>
  <si>
    <t>6171011111780002</t>
  </si>
  <si>
    <t>UNTUNG SUDIANTO</t>
  </si>
  <si>
    <t>GG.KARYA BHAKTI</t>
  </si>
  <si>
    <t>6171011709690005</t>
  </si>
  <si>
    <t>DWI LAKSONO</t>
  </si>
  <si>
    <t>6171032612850006</t>
  </si>
  <si>
    <t>D.T. ARI WIBOWO, ST</t>
  </si>
  <si>
    <t>JL.SULAWESI NO. 17</t>
  </si>
  <si>
    <t>6171011704610006</t>
  </si>
  <si>
    <t>LIM TONG NEN ALS FILLIP HALIM</t>
  </si>
  <si>
    <t>JL.SULAWESI GG. KELUARGA</t>
  </si>
  <si>
    <t>6171016704980007</t>
  </si>
  <si>
    <t>VIONDARIKA FANY</t>
  </si>
  <si>
    <t>GG. KARYA BHAKTI III</t>
  </si>
  <si>
    <t>6171045302950003</t>
  </si>
  <si>
    <t>ANRI LESTARI</t>
  </si>
  <si>
    <t>JL.SULAWESI GG.H.SARAH</t>
  </si>
  <si>
    <t>6171014503680008</t>
  </si>
  <si>
    <t>MARIATY, SH.MT</t>
  </si>
  <si>
    <t>JL.WONOYOSO</t>
  </si>
  <si>
    <t>6171031410680006</t>
  </si>
  <si>
    <t>IR. ADAM MALIK</t>
  </si>
  <si>
    <t>JL. KRAKATAU</t>
  </si>
  <si>
    <t>6171011010730011</t>
  </si>
  <si>
    <t>FAHARUDDIN</t>
  </si>
  <si>
    <t>JL. PULAU WE</t>
  </si>
  <si>
    <t>6171016609000012</t>
  </si>
  <si>
    <t>MEGA AULIA PUTRI AIDINA</t>
  </si>
  <si>
    <t>6171015110010011</t>
  </si>
  <si>
    <t>NADIA ALFINA FIRMANSYAH</t>
  </si>
  <si>
    <t>JL. SELAYAR</t>
  </si>
  <si>
    <t>6101106512870001</t>
  </si>
  <si>
    <t>NATALIA</t>
  </si>
  <si>
    <t>GG. SURYA PURNAMA</t>
  </si>
  <si>
    <t>6171011410680009</t>
  </si>
  <si>
    <t>SARJOKO</t>
  </si>
  <si>
    <t>JL.WONOYOSO I GG. TIGA</t>
  </si>
  <si>
    <t>6172012407890001</t>
  </si>
  <si>
    <t>HENDI WINATA, S.AK</t>
  </si>
  <si>
    <t>JL. WONOYOSO I</t>
  </si>
  <si>
    <t>6171010704000005</t>
  </si>
  <si>
    <t>ABDUL MUCHTAR MURSALIM</t>
  </si>
  <si>
    <t>GG. WONOYOSO II</t>
  </si>
  <si>
    <t>6171043101720003</t>
  </si>
  <si>
    <t>NG DJUNG KHIAN</t>
  </si>
  <si>
    <t>6171011006970007</t>
  </si>
  <si>
    <t>HANSEN PUTRA FADJARAI</t>
  </si>
  <si>
    <t>JL.SURYA GG. SURYA PURNAMA</t>
  </si>
  <si>
    <t>6171011601600004</t>
  </si>
  <si>
    <t>TANDIONO FADJARAI</t>
  </si>
  <si>
    <t>6171012010840006</t>
  </si>
  <si>
    <t>HERRY OKTAVIANDHY</t>
  </si>
  <si>
    <t>JL. PURNAMA PATRA</t>
  </si>
  <si>
    <t>6171014807890001</t>
  </si>
  <si>
    <t>JODIA SEKAR FITRA</t>
  </si>
  <si>
    <t>6171014212000016</t>
  </si>
  <si>
    <t>NATASYA</t>
  </si>
  <si>
    <t>KOMP. PURNAMA SARI</t>
  </si>
  <si>
    <t>6171015111730007</t>
  </si>
  <si>
    <t>AYRIN NOVINA</t>
  </si>
  <si>
    <t>6171014306950004</t>
  </si>
  <si>
    <t>GRESIA LIANY FADJARAI</t>
  </si>
  <si>
    <t>6171015207650010</t>
  </si>
  <si>
    <t>MILI</t>
  </si>
  <si>
    <t>JL. PURNAMA MADYA</t>
  </si>
  <si>
    <t>6171014602010005</t>
  </si>
  <si>
    <t>MICHELLE ANGELA</t>
  </si>
  <si>
    <t>JL.PURNAMA GG. SURYA PURNAMA</t>
  </si>
  <si>
    <t>6171016509400005</t>
  </si>
  <si>
    <t>SUGINAH</t>
  </si>
  <si>
    <t>JL.WONOYOSO I GG. SATU</t>
  </si>
  <si>
    <t>6171016706770009</t>
  </si>
  <si>
    <t>YUNIATY</t>
  </si>
  <si>
    <t>JL. PURNAMA</t>
  </si>
  <si>
    <t>6171016202420005</t>
  </si>
  <si>
    <t>HUI HWANG</t>
  </si>
  <si>
    <t>6171015009010009</t>
  </si>
  <si>
    <t>NIA STEVANNY RIADY</t>
  </si>
  <si>
    <t>KOMP. PURNAMA SEMPURNA</t>
  </si>
  <si>
    <t>6171012507890008</t>
  </si>
  <si>
    <t>BOBY PRIBADY</t>
  </si>
  <si>
    <t>JL.KARNA SOSIAL GG. PURWOSARI III</t>
  </si>
  <si>
    <t>6171011505810009</t>
  </si>
  <si>
    <t>MARADIEN MILANIE, SH</t>
  </si>
  <si>
    <t>JL. PURNAMA GG. KELUARGA</t>
  </si>
  <si>
    <t>6171010109860502</t>
  </si>
  <si>
    <t>JUMADI ISKANDAR</t>
  </si>
  <si>
    <t>JL.PERINTIS GG. YUDISTIRA</t>
  </si>
  <si>
    <t>6171012612690007</t>
  </si>
  <si>
    <t>EDI AHMAD</t>
  </si>
  <si>
    <t>6171052505010006</t>
  </si>
  <si>
    <t>ZAKAULLAH FIRZHADA AL QADRIE</t>
  </si>
  <si>
    <t>JL.KARNA SOSIAL GG. PURWOSARI 2</t>
  </si>
  <si>
    <t>6171016509990005</t>
  </si>
  <si>
    <t>INTAN PRATIWI KHAIRUNNISA</t>
  </si>
  <si>
    <t>JL.WONOYOSO I GG. SINTANG</t>
  </si>
  <si>
    <t>6110066410000001</t>
  </si>
  <si>
    <t>DWI OCTAVIANI PUTRI</t>
  </si>
  <si>
    <t>JL.KARNA SOSIAL GG. PURWOSARI 1</t>
  </si>
  <si>
    <t>6103035303830001</t>
  </si>
  <si>
    <t>SUSILAWATI</t>
  </si>
  <si>
    <t>PURNAMA JL. PERINTIS</t>
  </si>
  <si>
    <t>6171016406010002</t>
  </si>
  <si>
    <t>YUNITA SHEILA PUTRI IRAWANSYAH</t>
  </si>
  <si>
    <t>GG. WONOYOSO 3</t>
  </si>
  <si>
    <t>'6171011003970002</t>
  </si>
  <si>
    <t>FREDY</t>
  </si>
  <si>
    <t>JL.SELAYAR GG. MUFAKAT</t>
  </si>
  <si>
    <t>6171016602890007</t>
  </si>
  <si>
    <t>HALIMAH</t>
  </si>
  <si>
    <t>JL.M. YAMIN GG. TELUK PAKEDAI</t>
  </si>
  <si>
    <t>61710010206630003</t>
  </si>
  <si>
    <t>AGUS DARMAYANTO</t>
  </si>
  <si>
    <t>JL.KARNA SOSIAL GG. WIDODO</t>
  </si>
  <si>
    <t>6106014906530001</t>
  </si>
  <si>
    <t>MARIYAMINA RUPINA</t>
  </si>
  <si>
    <t>6106011505400001</t>
  </si>
  <si>
    <t>SUBANTO</t>
  </si>
  <si>
    <t>6171011601810011</t>
  </si>
  <si>
    <t>INDRA SYAH PUTRA</t>
  </si>
  <si>
    <t>GG. TELUK PAKEDAI II</t>
  </si>
  <si>
    <t>6171010110690017</t>
  </si>
  <si>
    <t>MUHAMMAD NUR</t>
  </si>
  <si>
    <t>JL. KARNA SOSIAL</t>
  </si>
  <si>
    <t>6171012702690009</t>
  </si>
  <si>
    <t>NUR ILHAM ADHARI</t>
  </si>
  <si>
    <t>JL.SUTAN SYAHRIR</t>
  </si>
  <si>
    <t>6171016410850010</t>
  </si>
  <si>
    <t>MARIANIWATI</t>
  </si>
  <si>
    <t>6171015411830004</t>
  </si>
  <si>
    <t>ULAN NOVITA SARI</t>
  </si>
  <si>
    <t>JL.SUTAN SYAHRIR GG. WIDODO</t>
  </si>
  <si>
    <t>6171015503480008</t>
  </si>
  <si>
    <t>SYARBATI</t>
  </si>
  <si>
    <t>6171016001620010</t>
  </si>
  <si>
    <t>LIE TJHIU</t>
  </si>
  <si>
    <t>JL.PROF.M.YAMIN GG. TELUK PAKEDAI II</t>
  </si>
  <si>
    <t>6171010308960009</t>
  </si>
  <si>
    <t>PURWANTO RIO</t>
  </si>
  <si>
    <t>JL.PROF.M.YAMIN GG. URAY HAMID</t>
  </si>
  <si>
    <t>6171050504920011</t>
  </si>
  <si>
    <t>MUHAMMAD FITRIANTO</t>
  </si>
  <si>
    <t>JL.PROF.M.YAMIN GG. KENCANA</t>
  </si>
  <si>
    <t>6171015009760503</t>
  </si>
  <si>
    <t>LILIS SUMIATI</t>
  </si>
  <si>
    <t>GG. URAY HAMID</t>
  </si>
  <si>
    <t>6112034308880006</t>
  </si>
  <si>
    <t>SUMIATI SANI</t>
  </si>
  <si>
    <t>6171016507740002</t>
  </si>
  <si>
    <t>LUSIA, LIM</t>
  </si>
  <si>
    <t>GG. SAMBAS</t>
  </si>
  <si>
    <t>6171016703000005</t>
  </si>
  <si>
    <t>VIOLA VERONIKA VARDANI</t>
  </si>
  <si>
    <t>JL. KARNA SOSIAL GG. SAMBAS</t>
  </si>
  <si>
    <t>61710149109010007</t>
  </si>
  <si>
    <t>EMA MAISYARAH.A</t>
  </si>
  <si>
    <t>6171014505600007</t>
  </si>
  <si>
    <t>TONI</t>
  </si>
  <si>
    <t>JL.TANI MAKMUR GG. PEMANGKAT III</t>
  </si>
  <si>
    <t>6171011805990006</t>
  </si>
  <si>
    <t>PARWANTO</t>
  </si>
  <si>
    <t>JL.KARNA SOSIAL</t>
  </si>
  <si>
    <t>6171011406010004</t>
  </si>
  <si>
    <t>MAULANA JUNIANSYAH TAMBUNAN</t>
  </si>
  <si>
    <t>6171012304730002</t>
  </si>
  <si>
    <t>ADITYA</t>
  </si>
  <si>
    <t>6171016001010001</t>
  </si>
  <si>
    <t>ARYATI RAISA PRATAMA</t>
  </si>
  <si>
    <t>JL.PROF M. YAMIN GG. PEMANGKAT I</t>
  </si>
  <si>
    <t>6171015204750014</t>
  </si>
  <si>
    <t>MAYASARI</t>
  </si>
  <si>
    <t>GG. PEMANGKAT 2</t>
  </si>
  <si>
    <t>6171015006860014</t>
  </si>
  <si>
    <t>MAGDALENA ANYIM</t>
  </si>
  <si>
    <t>JL.TANI MAKMUR GG. PEMANGKAT</t>
  </si>
  <si>
    <t>6171016203000009</t>
  </si>
  <si>
    <t>ANNISA DEWI RINJANI</t>
  </si>
  <si>
    <t>6171065706830001</t>
  </si>
  <si>
    <t>ANDA RUMIYATI, S.Pd</t>
  </si>
  <si>
    <t xml:space="preserve">JL.PROF M. YAMIN GG. PEMANGKAT </t>
  </si>
  <si>
    <t>3172044909790021</t>
  </si>
  <si>
    <t>JL.PROF M. YAMIN GG. PEMANGKAT 2</t>
  </si>
  <si>
    <t>HARDINI</t>
  </si>
  <si>
    <t>6171016107830006</t>
  </si>
  <si>
    <t>KHERLIN DEWI FILI ANTI</t>
  </si>
  <si>
    <t>1505085303640003</t>
  </si>
  <si>
    <t>DOSMARIA YOVITA</t>
  </si>
  <si>
    <t>JL.PURNAMA GG. PERINTIS 2</t>
  </si>
  <si>
    <t>6112015808010009</t>
  </si>
  <si>
    <t>TIARA MAHARANI</t>
  </si>
  <si>
    <t>6171012208000009</t>
  </si>
  <si>
    <t>ANDIKA AGUS MANDALA</t>
  </si>
  <si>
    <t>JL.PURNAMA I GG. PURWODADI</t>
  </si>
  <si>
    <t>6171010901920011</t>
  </si>
  <si>
    <t>RIDHO PRABOWO</t>
  </si>
  <si>
    <t>JL.PURNAMA</t>
  </si>
  <si>
    <t>6171010302930503</t>
  </si>
  <si>
    <t>JOKO SUSILO</t>
  </si>
  <si>
    <t>JL.WONOBARU GG. REMAJA II</t>
  </si>
  <si>
    <t>6171021708770010</t>
  </si>
  <si>
    <t>AGUS SAHBANDI</t>
  </si>
  <si>
    <t>JL.WONOBARU</t>
  </si>
  <si>
    <t>6171010505770020</t>
  </si>
  <si>
    <t>SUROSO</t>
  </si>
  <si>
    <t>GG. MADYOSARI III</t>
  </si>
  <si>
    <t>6171010909970013</t>
  </si>
  <si>
    <t>YUSAK YUDANTO TRANGGONO</t>
  </si>
  <si>
    <t>6171012309010014</t>
  </si>
  <si>
    <t>DIMAS HENDRIAWAN</t>
  </si>
  <si>
    <t>JL.WONOBARU GG. MADYOSARI II</t>
  </si>
  <si>
    <t>6171010506590008</t>
  </si>
  <si>
    <t>MARSUN</t>
  </si>
  <si>
    <t>JL.PURNAMA GG. PURWODADI</t>
  </si>
  <si>
    <t>6171010308520009</t>
  </si>
  <si>
    <t>ALBERT RUFINUS, DRS.MA</t>
  </si>
  <si>
    <t>JL.PERINTIS NO. 5 A</t>
  </si>
  <si>
    <t>6171011401890004</t>
  </si>
  <si>
    <t>SUJONO</t>
  </si>
  <si>
    <t>6171050810890004</t>
  </si>
  <si>
    <t>SANDY OKTOBER</t>
  </si>
  <si>
    <t>JL. WONOBARU</t>
  </si>
  <si>
    <t>6171014401010016</t>
  </si>
  <si>
    <t>LARASATI AMALIA WARDANI</t>
  </si>
  <si>
    <t>JL.PURNAMA GG. PERINTIS 1</t>
  </si>
  <si>
    <t>6171015404530003</t>
  </si>
  <si>
    <t>BAENAH</t>
  </si>
  <si>
    <t>JL.WONOBARU GG. MADYOSARI 3</t>
  </si>
  <si>
    <t>6171015709950002</t>
  </si>
  <si>
    <t>YUDANTI ABIGAIL</t>
  </si>
  <si>
    <t>6171016312810005</t>
  </si>
  <si>
    <t>RINASIH</t>
  </si>
  <si>
    <t>6171016512000004</t>
  </si>
  <si>
    <t>SYAJARATUN FITRIYYAH</t>
  </si>
  <si>
    <t>6111036010920001</t>
  </si>
  <si>
    <t>JL.WONOBARU GG. MADYOSARI 1</t>
  </si>
  <si>
    <t>STEFANI</t>
  </si>
  <si>
    <t xml:space="preserve">            DI WILAYAH KECAMATAN PONTIANAK SELATAN</t>
  </si>
  <si>
    <t xml:space="preserve">           DI WILAYAH KECAMATAN PONTIANAK SELATAN</t>
  </si>
  <si>
    <t xml:space="preserve">      DI WILAYAH KECAMATAN PONTIANAK SELATAN</t>
  </si>
  <si>
    <t xml:space="preserve">     DI WILAYAH KECAMATAN PONTIANAK SELATAN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</si>
</sst>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quotePrefix="1" applyBorder="1"/>
    <xf numFmtId="0" fontId="1" fillId="0" borderId="1" xfId="0" applyFont="1" applyBorder="1"/>
    <xf numFmtId="0" fontId="0" fillId="0" borderId="1" xfId="0" applyFont="1" applyBorder="1"/>
    <xf numFmtId="0" fontId="3" fillId="0" borderId="0" xfId="0" applyFont="1"/>
    <xf numFmtId="0" fontId="3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2" xfId="0" quotePrefix="1" applyBorder="1"/>
    <xf numFmtId="0" fontId="0" fillId="0" borderId="3" xfId="0" quotePrefix="1" applyBorder="1"/>
    <xf numFmtId="0" fontId="0" fillId="0" borderId="4" xfId="0" applyBorder="1"/>
    <xf numFmtId="0" fontId="0" fillId="0" borderId="4" xfId="0" quotePrefix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1"/>
  <sheetViews>
    <sheetView tabSelected="1" topLeftCell="A130" workbookViewId="0">
      <selection activeCell="J149" sqref="J149"/>
    </sheetView>
  </sheetViews>
  <sheetFormatPr defaultRowHeight="15"/>
  <cols>
    <col min="1" max="1" width="4.28515625" customWidth="1"/>
    <col min="2" max="2" width="17.42578125" customWidth="1"/>
    <col min="3" max="3" width="37.28515625" customWidth="1"/>
    <col min="4" max="4" width="36.28515625" customWidth="1"/>
    <col min="5" max="5" width="22.5703125" customWidth="1"/>
  </cols>
  <sheetData>
    <row r="2" spans="1:6" ht="18">
      <c r="C2" s="8" t="s">
        <v>0</v>
      </c>
      <c r="D2" s="8"/>
      <c r="E2" s="1"/>
      <c r="F2" s="1"/>
    </row>
    <row r="3" spans="1:6" ht="18">
      <c r="C3" s="8" t="s">
        <v>1142</v>
      </c>
      <c r="D3" s="8"/>
      <c r="E3" s="1"/>
      <c r="F3" s="1"/>
    </row>
    <row r="5" spans="1:6" ht="21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>
      <c r="A6" s="2">
        <v>1</v>
      </c>
      <c r="B6" s="4" t="s">
        <v>6</v>
      </c>
      <c r="C6" s="2" t="s">
        <v>7</v>
      </c>
      <c r="D6" s="2" t="s">
        <v>8</v>
      </c>
      <c r="E6" s="5" t="s">
        <v>9</v>
      </c>
    </row>
    <row r="7" spans="1:6">
      <c r="A7" s="2">
        <v>2</v>
      </c>
      <c r="B7" s="4" t="s">
        <v>10</v>
      </c>
      <c r="C7" s="2" t="s">
        <v>11</v>
      </c>
      <c r="D7" s="2" t="s">
        <v>12</v>
      </c>
      <c r="E7" s="2" t="s">
        <v>9</v>
      </c>
    </row>
    <row r="8" spans="1:6">
      <c r="A8" s="2">
        <v>3</v>
      </c>
      <c r="B8" s="4" t="s">
        <v>13</v>
      </c>
      <c r="C8" s="2" t="s">
        <v>14</v>
      </c>
      <c r="D8" s="2" t="s">
        <v>15</v>
      </c>
      <c r="E8" s="2" t="s">
        <v>9</v>
      </c>
    </row>
    <row r="9" spans="1:6">
      <c r="A9" s="2">
        <v>4</v>
      </c>
      <c r="B9" s="4" t="s">
        <v>16</v>
      </c>
      <c r="C9" s="2" t="s">
        <v>17</v>
      </c>
      <c r="D9" s="2" t="s">
        <v>18</v>
      </c>
      <c r="E9" s="2" t="s">
        <v>9</v>
      </c>
    </row>
    <row r="10" spans="1:6">
      <c r="A10" s="2">
        <v>5</v>
      </c>
      <c r="B10" s="4" t="s">
        <v>19</v>
      </c>
      <c r="C10" s="2" t="s">
        <v>20</v>
      </c>
      <c r="D10" s="2" t="s">
        <v>21</v>
      </c>
      <c r="E10" s="2" t="s">
        <v>9</v>
      </c>
    </row>
    <row r="11" spans="1:6">
      <c r="A11" s="2">
        <v>6</v>
      </c>
      <c r="B11" s="4" t="s">
        <v>22</v>
      </c>
      <c r="C11" s="2" t="s">
        <v>23</v>
      </c>
      <c r="D11" s="2" t="s">
        <v>24</v>
      </c>
      <c r="E11" s="2" t="s">
        <v>9</v>
      </c>
    </row>
    <row r="12" spans="1:6">
      <c r="A12" s="2">
        <v>7</v>
      </c>
      <c r="B12" s="4" t="s">
        <v>25</v>
      </c>
      <c r="C12" s="2" t="s">
        <v>26</v>
      </c>
      <c r="D12" s="2" t="s">
        <v>27</v>
      </c>
      <c r="E12" s="2" t="s">
        <v>9</v>
      </c>
    </row>
    <row r="13" spans="1:6">
      <c r="A13" s="2">
        <v>8</v>
      </c>
      <c r="B13" s="4" t="s">
        <v>28</v>
      </c>
      <c r="C13" s="2" t="s">
        <v>29</v>
      </c>
      <c r="D13" s="2" t="s">
        <v>30</v>
      </c>
      <c r="E13" s="2" t="s">
        <v>9</v>
      </c>
    </row>
    <row r="14" spans="1:6">
      <c r="A14" s="2">
        <v>9</v>
      </c>
      <c r="B14" s="4" t="s">
        <v>31</v>
      </c>
      <c r="C14" s="2" t="s">
        <v>32</v>
      </c>
      <c r="D14" s="2" t="s">
        <v>33</v>
      </c>
      <c r="E14" s="2" t="s">
        <v>9</v>
      </c>
    </row>
    <row r="15" spans="1:6">
      <c r="A15" s="2">
        <v>10</v>
      </c>
      <c r="B15" s="4" t="s">
        <v>34</v>
      </c>
      <c r="C15" s="2" t="s">
        <v>35</v>
      </c>
      <c r="D15" s="2" t="s">
        <v>36</v>
      </c>
      <c r="E15" s="2" t="s">
        <v>9</v>
      </c>
    </row>
    <row r="16" spans="1:6">
      <c r="A16" s="2">
        <v>11</v>
      </c>
      <c r="B16" s="4" t="s">
        <v>37</v>
      </c>
      <c r="C16" s="2" t="s">
        <v>38</v>
      </c>
      <c r="D16" s="2" t="s">
        <v>39</v>
      </c>
      <c r="E16" s="2" t="s">
        <v>9</v>
      </c>
    </row>
    <row r="17" spans="1:5">
      <c r="A17" s="2">
        <v>12</v>
      </c>
      <c r="B17" s="4" t="s">
        <v>40</v>
      </c>
      <c r="C17" s="2" t="s">
        <v>41</v>
      </c>
      <c r="D17" s="2" t="s">
        <v>42</v>
      </c>
      <c r="E17" s="2" t="s">
        <v>9</v>
      </c>
    </row>
    <row r="18" spans="1:5">
      <c r="A18" s="2">
        <v>13</v>
      </c>
      <c r="B18" s="4" t="s">
        <v>43</v>
      </c>
      <c r="C18" s="2" t="s">
        <v>44</v>
      </c>
      <c r="D18" s="2" t="s">
        <v>45</v>
      </c>
      <c r="E18" s="2" t="s">
        <v>9</v>
      </c>
    </row>
    <row r="19" spans="1:5">
      <c r="A19" s="2">
        <v>14</v>
      </c>
      <c r="B19" s="4" t="s">
        <v>46</v>
      </c>
      <c r="C19" s="2" t="s">
        <v>47</v>
      </c>
      <c r="D19" s="2" t="s">
        <v>48</v>
      </c>
      <c r="E19" s="2" t="s">
        <v>9</v>
      </c>
    </row>
    <row r="20" spans="1:5">
      <c r="A20" s="2">
        <v>15</v>
      </c>
      <c r="B20" s="4" t="s">
        <v>49</v>
      </c>
      <c r="C20" s="2" t="s">
        <v>50</v>
      </c>
      <c r="D20" s="2" t="s">
        <v>51</v>
      </c>
      <c r="E20" s="2" t="s">
        <v>9</v>
      </c>
    </row>
    <row r="21" spans="1:5">
      <c r="A21" s="2">
        <v>16</v>
      </c>
      <c r="B21" s="4" t="s">
        <v>52</v>
      </c>
      <c r="C21" s="2" t="s">
        <v>53</v>
      </c>
      <c r="D21" s="2" t="s">
        <v>54</v>
      </c>
      <c r="E21" s="2" t="s">
        <v>9</v>
      </c>
    </row>
    <row r="22" spans="1:5">
      <c r="A22" s="2">
        <v>17</v>
      </c>
      <c r="B22" s="4" t="s">
        <v>55</v>
      </c>
      <c r="C22" s="2" t="s">
        <v>56</v>
      </c>
      <c r="D22" s="2" t="s">
        <v>57</v>
      </c>
      <c r="E22" s="2" t="s">
        <v>9</v>
      </c>
    </row>
    <row r="23" spans="1:5">
      <c r="A23" s="2">
        <v>18</v>
      </c>
      <c r="B23" s="4" t="s">
        <v>58</v>
      </c>
      <c r="C23" s="2" t="s">
        <v>59</v>
      </c>
      <c r="D23" s="2" t="s">
        <v>60</v>
      </c>
      <c r="E23" s="2" t="s">
        <v>9</v>
      </c>
    </row>
    <row r="24" spans="1:5">
      <c r="A24" s="2">
        <v>19</v>
      </c>
      <c r="B24" s="4" t="s">
        <v>61</v>
      </c>
      <c r="C24" s="2" t="s">
        <v>62</v>
      </c>
      <c r="D24" s="2" t="s">
        <v>63</v>
      </c>
      <c r="E24" s="2" t="s">
        <v>9</v>
      </c>
    </row>
    <row r="25" spans="1:5">
      <c r="A25" s="2">
        <v>20</v>
      </c>
      <c r="B25" s="4" t="s">
        <v>64</v>
      </c>
      <c r="C25" s="2" t="s">
        <v>65</v>
      </c>
      <c r="D25" s="2" t="s">
        <v>66</v>
      </c>
      <c r="E25" s="2" t="s">
        <v>9</v>
      </c>
    </row>
    <row r="26" spans="1:5">
      <c r="A26" s="2">
        <v>21</v>
      </c>
      <c r="B26" s="4" t="s">
        <v>67</v>
      </c>
      <c r="C26" s="2" t="s">
        <v>68</v>
      </c>
      <c r="D26" s="2" t="s">
        <v>69</v>
      </c>
      <c r="E26" s="2" t="s">
        <v>9</v>
      </c>
    </row>
    <row r="27" spans="1:5">
      <c r="A27" s="2">
        <v>22</v>
      </c>
      <c r="B27" s="4" t="s">
        <v>70</v>
      </c>
      <c r="C27" s="2" t="s">
        <v>71</v>
      </c>
      <c r="D27" s="2" t="s">
        <v>72</v>
      </c>
      <c r="E27" s="2" t="s">
        <v>9</v>
      </c>
    </row>
    <row r="28" spans="1:5">
      <c r="A28" s="2">
        <v>23</v>
      </c>
      <c r="B28" s="4" t="s">
        <v>73</v>
      </c>
      <c r="C28" s="2" t="s">
        <v>74</v>
      </c>
      <c r="D28" s="2" t="s">
        <v>75</v>
      </c>
      <c r="E28" s="2" t="s">
        <v>9</v>
      </c>
    </row>
    <row r="29" spans="1:5">
      <c r="A29" s="2">
        <v>24</v>
      </c>
      <c r="B29" s="4" t="s">
        <v>76</v>
      </c>
      <c r="C29" s="2" t="s">
        <v>77</v>
      </c>
      <c r="D29" s="2" t="s">
        <v>72</v>
      </c>
      <c r="E29" s="2" t="s">
        <v>9</v>
      </c>
    </row>
    <row r="30" spans="1:5">
      <c r="A30" s="2">
        <v>25</v>
      </c>
      <c r="B30" s="4" t="s">
        <v>78</v>
      </c>
      <c r="C30" s="2" t="s">
        <v>79</v>
      </c>
      <c r="D30" s="2" t="s">
        <v>72</v>
      </c>
      <c r="E30" s="2" t="s">
        <v>9</v>
      </c>
    </row>
    <row r="31" spans="1:5">
      <c r="A31" s="2">
        <v>26</v>
      </c>
      <c r="B31" s="4" t="s">
        <v>80</v>
      </c>
      <c r="C31" s="2" t="s">
        <v>81</v>
      </c>
      <c r="D31" s="2" t="s">
        <v>82</v>
      </c>
      <c r="E31" s="2" t="s">
        <v>9</v>
      </c>
    </row>
    <row r="32" spans="1:5">
      <c r="A32" s="2">
        <v>27</v>
      </c>
      <c r="B32" s="4" t="s">
        <v>83</v>
      </c>
      <c r="C32" s="2" t="s">
        <v>84</v>
      </c>
      <c r="D32" s="2" t="s">
        <v>85</v>
      </c>
      <c r="E32" s="2" t="s">
        <v>9</v>
      </c>
    </row>
    <row r="33" spans="1:5">
      <c r="A33" s="2">
        <v>28</v>
      </c>
      <c r="B33" s="4" t="s">
        <v>86</v>
      </c>
      <c r="C33" s="2" t="s">
        <v>87</v>
      </c>
      <c r="D33" s="2" t="s">
        <v>72</v>
      </c>
      <c r="E33" s="2" t="s">
        <v>9</v>
      </c>
    </row>
    <row r="34" spans="1:5">
      <c r="A34" s="2">
        <v>29</v>
      </c>
      <c r="B34" s="4" t="s">
        <v>88</v>
      </c>
      <c r="C34" s="2" t="s">
        <v>89</v>
      </c>
      <c r="D34" s="2" t="s">
        <v>72</v>
      </c>
      <c r="E34" s="2" t="s">
        <v>9</v>
      </c>
    </row>
    <row r="35" spans="1:5">
      <c r="A35" s="2">
        <v>30</v>
      </c>
      <c r="B35" s="4" t="s">
        <v>90</v>
      </c>
      <c r="C35" s="2" t="s">
        <v>91</v>
      </c>
      <c r="D35" s="2" t="s">
        <v>72</v>
      </c>
      <c r="E35" s="2" t="s">
        <v>9</v>
      </c>
    </row>
    <row r="36" spans="1:5">
      <c r="A36" s="2">
        <v>31</v>
      </c>
      <c r="B36" s="4" t="s">
        <v>92</v>
      </c>
      <c r="C36" s="2" t="s">
        <v>93</v>
      </c>
      <c r="D36" s="2" t="s">
        <v>94</v>
      </c>
      <c r="E36" s="2" t="s">
        <v>9</v>
      </c>
    </row>
    <row r="37" spans="1:5">
      <c r="A37" s="2">
        <v>32</v>
      </c>
      <c r="B37" s="4" t="s">
        <v>95</v>
      </c>
      <c r="C37" s="2" t="s">
        <v>96</v>
      </c>
      <c r="D37" s="2" t="s">
        <v>97</v>
      </c>
      <c r="E37" s="2" t="s">
        <v>9</v>
      </c>
    </row>
    <row r="38" spans="1:5">
      <c r="A38" s="2">
        <v>33</v>
      </c>
      <c r="B38" s="4" t="s">
        <v>98</v>
      </c>
      <c r="C38" s="2" t="s">
        <v>99</v>
      </c>
      <c r="D38" s="2" t="s">
        <v>97</v>
      </c>
      <c r="E38" s="2" t="s">
        <v>9</v>
      </c>
    </row>
    <row r="39" spans="1:5">
      <c r="A39" s="2">
        <v>34</v>
      </c>
      <c r="B39" s="4" t="s">
        <v>100</v>
      </c>
      <c r="C39" s="2" t="s">
        <v>101</v>
      </c>
      <c r="D39" s="2" t="s">
        <v>102</v>
      </c>
      <c r="E39" s="2" t="s">
        <v>9</v>
      </c>
    </row>
    <row r="40" spans="1:5">
      <c r="A40" s="2">
        <v>35</v>
      </c>
      <c r="B40" s="4" t="s">
        <v>103</v>
      </c>
      <c r="C40" s="2" t="s">
        <v>104</v>
      </c>
      <c r="D40" s="2" t="s">
        <v>94</v>
      </c>
      <c r="E40" s="2" t="s">
        <v>9</v>
      </c>
    </row>
    <row r="41" spans="1:5">
      <c r="A41" s="2">
        <v>36</v>
      </c>
      <c r="B41" s="4" t="s">
        <v>105</v>
      </c>
      <c r="C41" s="2" t="s">
        <v>106</v>
      </c>
      <c r="D41" s="2" t="s">
        <v>107</v>
      </c>
      <c r="E41" s="2" t="s">
        <v>9</v>
      </c>
    </row>
    <row r="42" spans="1:5">
      <c r="A42" s="2">
        <v>37</v>
      </c>
      <c r="B42" s="4" t="s">
        <v>108</v>
      </c>
      <c r="C42" s="2" t="s">
        <v>109</v>
      </c>
      <c r="D42" s="2" t="s">
        <v>110</v>
      </c>
      <c r="E42" s="2" t="s">
        <v>9</v>
      </c>
    </row>
    <row r="43" spans="1:5">
      <c r="A43" s="2">
        <v>38</v>
      </c>
      <c r="B43" s="4" t="s">
        <v>113</v>
      </c>
      <c r="C43" s="2" t="s">
        <v>111</v>
      </c>
      <c r="D43" s="2" t="s">
        <v>112</v>
      </c>
      <c r="E43" s="2" t="s">
        <v>9</v>
      </c>
    </row>
    <row r="44" spans="1:5">
      <c r="A44" s="2">
        <v>39</v>
      </c>
      <c r="B44" s="4" t="s">
        <v>114</v>
      </c>
      <c r="C44" s="2" t="s">
        <v>115</v>
      </c>
      <c r="D44" s="2" t="s">
        <v>112</v>
      </c>
      <c r="E44" s="2" t="s">
        <v>9</v>
      </c>
    </row>
    <row r="45" spans="1:5">
      <c r="A45" s="2">
        <v>40</v>
      </c>
      <c r="B45" s="4" t="s">
        <v>116</v>
      </c>
      <c r="C45" s="2" t="s">
        <v>117</v>
      </c>
      <c r="D45" s="2" t="s">
        <v>118</v>
      </c>
      <c r="E45" s="2" t="s">
        <v>9</v>
      </c>
    </row>
    <row r="46" spans="1:5">
      <c r="A46" s="2">
        <v>41</v>
      </c>
      <c r="B46" s="4" t="s">
        <v>119</v>
      </c>
      <c r="C46" s="2" t="s">
        <v>120</v>
      </c>
      <c r="D46" s="2" t="s">
        <v>121</v>
      </c>
      <c r="E46" s="2" t="s">
        <v>9</v>
      </c>
    </row>
    <row r="47" spans="1:5">
      <c r="A47" s="2">
        <v>42</v>
      </c>
      <c r="B47" s="4" t="s">
        <v>122</v>
      </c>
      <c r="C47" s="2" t="s">
        <v>123</v>
      </c>
      <c r="D47" s="2" t="s">
        <v>121</v>
      </c>
      <c r="E47" s="2" t="s">
        <v>9</v>
      </c>
    </row>
    <row r="48" spans="1:5">
      <c r="A48" s="2">
        <v>43</v>
      </c>
      <c r="B48" s="4" t="s">
        <v>124</v>
      </c>
      <c r="C48" s="2" t="s">
        <v>125</v>
      </c>
      <c r="D48" s="2" t="s">
        <v>126</v>
      </c>
      <c r="E48" s="2" t="s">
        <v>9</v>
      </c>
    </row>
    <row r="49" spans="1:5">
      <c r="A49" s="2">
        <v>44</v>
      </c>
      <c r="B49" s="4" t="s">
        <v>127</v>
      </c>
      <c r="C49" s="2" t="s">
        <v>128</v>
      </c>
      <c r="D49" s="2" t="s">
        <v>126</v>
      </c>
      <c r="E49" s="2" t="s">
        <v>9</v>
      </c>
    </row>
    <row r="50" spans="1:5">
      <c r="A50" s="2">
        <v>45</v>
      </c>
      <c r="B50" s="4" t="s">
        <v>129</v>
      </c>
      <c r="C50" s="2" t="s">
        <v>130</v>
      </c>
      <c r="D50" s="2" t="s">
        <v>126</v>
      </c>
      <c r="E50" s="2" t="s">
        <v>9</v>
      </c>
    </row>
    <row r="51" spans="1:5">
      <c r="A51" s="2">
        <v>46</v>
      </c>
      <c r="B51" s="4" t="s">
        <v>131</v>
      </c>
      <c r="C51" s="2" t="s">
        <v>132</v>
      </c>
      <c r="D51" s="2" t="s">
        <v>126</v>
      </c>
      <c r="E51" s="2" t="s">
        <v>9</v>
      </c>
    </row>
    <row r="52" spans="1:5">
      <c r="A52" s="2">
        <v>47</v>
      </c>
      <c r="B52" s="4" t="s">
        <v>133</v>
      </c>
      <c r="C52" s="2" t="s">
        <v>134</v>
      </c>
      <c r="D52" s="2" t="s">
        <v>135</v>
      </c>
      <c r="E52" s="2" t="s">
        <v>9</v>
      </c>
    </row>
    <row r="53" spans="1:5">
      <c r="A53" s="2">
        <v>48</v>
      </c>
      <c r="B53" s="4" t="s">
        <v>136</v>
      </c>
      <c r="C53" s="2" t="s">
        <v>137</v>
      </c>
      <c r="D53" s="2" t="s">
        <v>138</v>
      </c>
      <c r="E53" s="2" t="s">
        <v>9</v>
      </c>
    </row>
    <row r="54" spans="1:5">
      <c r="A54" s="2">
        <v>49</v>
      </c>
      <c r="B54" s="4" t="s">
        <v>139</v>
      </c>
      <c r="C54" s="2" t="s">
        <v>140</v>
      </c>
      <c r="D54" s="2" t="s">
        <v>141</v>
      </c>
      <c r="E54" s="2" t="s">
        <v>9</v>
      </c>
    </row>
    <row r="55" spans="1:5">
      <c r="A55" s="2">
        <v>50</v>
      </c>
      <c r="B55" s="4" t="s">
        <v>142</v>
      </c>
      <c r="C55" s="2" t="s">
        <v>143</v>
      </c>
      <c r="D55" s="2" t="s">
        <v>144</v>
      </c>
      <c r="E55" s="2" t="s">
        <v>9</v>
      </c>
    </row>
    <row r="56" spans="1:5">
      <c r="A56" s="2">
        <v>51</v>
      </c>
      <c r="B56" s="4" t="s">
        <v>145</v>
      </c>
      <c r="C56" s="2" t="s">
        <v>146</v>
      </c>
      <c r="D56" s="2" t="s">
        <v>147</v>
      </c>
      <c r="E56" s="2" t="s">
        <v>9</v>
      </c>
    </row>
    <row r="57" spans="1:5">
      <c r="A57" s="2">
        <v>52</v>
      </c>
      <c r="B57" s="4" t="s">
        <v>148</v>
      </c>
      <c r="C57" s="2" t="s">
        <v>149</v>
      </c>
      <c r="D57" s="2" t="s">
        <v>147</v>
      </c>
      <c r="E57" s="2" t="s">
        <v>9</v>
      </c>
    </row>
    <row r="58" spans="1:5">
      <c r="A58" s="2">
        <v>53</v>
      </c>
      <c r="B58" s="4" t="s">
        <v>150</v>
      </c>
      <c r="C58" s="2" t="s">
        <v>151</v>
      </c>
      <c r="D58" s="2" t="s">
        <v>147</v>
      </c>
      <c r="E58" s="2" t="s">
        <v>9</v>
      </c>
    </row>
    <row r="59" spans="1:5">
      <c r="A59" s="2">
        <v>54</v>
      </c>
      <c r="B59" s="4" t="s">
        <v>152</v>
      </c>
      <c r="C59" s="2" t="s">
        <v>153</v>
      </c>
      <c r="D59" s="2" t="s">
        <v>154</v>
      </c>
      <c r="E59" s="2" t="s">
        <v>9</v>
      </c>
    </row>
    <row r="60" spans="1:5">
      <c r="A60" s="2">
        <v>55</v>
      </c>
      <c r="B60" s="4" t="s">
        <v>155</v>
      </c>
      <c r="C60" s="2" t="s">
        <v>156</v>
      </c>
      <c r="D60" s="2" t="s">
        <v>147</v>
      </c>
      <c r="E60" s="2" t="s">
        <v>9</v>
      </c>
    </row>
    <row r="61" spans="1:5">
      <c r="A61" s="2">
        <v>56</v>
      </c>
      <c r="B61" s="4" t="s">
        <v>157</v>
      </c>
      <c r="C61" s="2" t="s">
        <v>158</v>
      </c>
      <c r="D61" s="2" t="s">
        <v>147</v>
      </c>
      <c r="E61" s="2" t="s">
        <v>9</v>
      </c>
    </row>
    <row r="62" spans="1:5">
      <c r="A62" s="2">
        <v>57</v>
      </c>
      <c r="B62" s="4" t="s">
        <v>159</v>
      </c>
      <c r="C62" s="2" t="s">
        <v>160</v>
      </c>
      <c r="D62" s="2" t="s">
        <v>154</v>
      </c>
      <c r="E62" s="2" t="s">
        <v>9</v>
      </c>
    </row>
    <row r="63" spans="1:5">
      <c r="A63" s="2">
        <v>58</v>
      </c>
      <c r="B63" s="4" t="s">
        <v>161</v>
      </c>
      <c r="C63" s="2" t="s">
        <v>162</v>
      </c>
      <c r="D63" s="2" t="s">
        <v>118</v>
      </c>
      <c r="E63" s="2" t="s">
        <v>9</v>
      </c>
    </row>
    <row r="64" spans="1:5">
      <c r="A64" s="2">
        <v>59</v>
      </c>
      <c r="B64" s="4" t="s">
        <v>163</v>
      </c>
      <c r="C64" s="2" t="s">
        <v>164</v>
      </c>
      <c r="D64" s="2" t="s">
        <v>118</v>
      </c>
      <c r="E64" s="2" t="s">
        <v>9</v>
      </c>
    </row>
    <row r="65" spans="1:5">
      <c r="A65" s="2">
        <v>60</v>
      </c>
      <c r="B65" s="4" t="s">
        <v>165</v>
      </c>
      <c r="C65" s="2" t="s">
        <v>166</v>
      </c>
      <c r="D65" s="2" t="s">
        <v>167</v>
      </c>
      <c r="E65" s="2" t="s">
        <v>9</v>
      </c>
    </row>
    <row r="66" spans="1:5">
      <c r="A66" s="2">
        <v>61</v>
      </c>
      <c r="B66" s="4" t="s">
        <v>168</v>
      </c>
      <c r="C66" s="2" t="s">
        <v>169</v>
      </c>
      <c r="D66" s="2" t="s">
        <v>170</v>
      </c>
      <c r="E66" s="2" t="s">
        <v>9</v>
      </c>
    </row>
    <row r="67" spans="1:5">
      <c r="A67" s="2">
        <v>62</v>
      </c>
      <c r="B67" s="4" t="s">
        <v>171</v>
      </c>
      <c r="C67" s="2" t="s">
        <v>172</v>
      </c>
      <c r="D67" s="2" t="s">
        <v>173</v>
      </c>
      <c r="E67" s="2" t="s">
        <v>9</v>
      </c>
    </row>
    <row r="68" spans="1:5">
      <c r="A68" s="2">
        <v>63</v>
      </c>
      <c r="B68" s="4" t="s">
        <v>174</v>
      </c>
      <c r="C68" s="2" t="s">
        <v>175</v>
      </c>
      <c r="D68" s="2" t="s">
        <v>173</v>
      </c>
      <c r="E68" s="2" t="s">
        <v>9</v>
      </c>
    </row>
    <row r="69" spans="1:5">
      <c r="A69" s="2">
        <v>64</v>
      </c>
      <c r="B69" s="4" t="s">
        <v>176</v>
      </c>
      <c r="C69" s="2" t="s">
        <v>177</v>
      </c>
      <c r="D69" s="2" t="s">
        <v>178</v>
      </c>
      <c r="E69" s="2" t="s">
        <v>9</v>
      </c>
    </row>
    <row r="70" spans="1:5">
      <c r="A70" s="2">
        <v>65</v>
      </c>
      <c r="B70" s="4" t="s">
        <v>179</v>
      </c>
      <c r="C70" s="2" t="s">
        <v>180</v>
      </c>
      <c r="D70" s="2" t="s">
        <v>170</v>
      </c>
      <c r="E70" s="2" t="s">
        <v>9</v>
      </c>
    </row>
    <row r="71" spans="1:5">
      <c r="A71" s="14"/>
      <c r="B71" s="15"/>
      <c r="C71" s="14"/>
      <c r="D71" s="14"/>
      <c r="E71" s="14"/>
    </row>
    <row r="72" spans="1:5">
      <c r="A72" s="10">
        <v>66</v>
      </c>
      <c r="B72" s="13" t="s">
        <v>181</v>
      </c>
      <c r="C72" s="10" t="s">
        <v>182</v>
      </c>
      <c r="D72" s="10" t="s">
        <v>42</v>
      </c>
      <c r="E72" s="10" t="s">
        <v>9</v>
      </c>
    </row>
    <row r="73" spans="1:5">
      <c r="A73" s="2">
        <v>67</v>
      </c>
      <c r="B73" s="4" t="s">
        <v>179</v>
      </c>
      <c r="C73" s="2" t="s">
        <v>180</v>
      </c>
      <c r="D73" s="2" t="s">
        <v>170</v>
      </c>
      <c r="E73" s="2" t="s">
        <v>9</v>
      </c>
    </row>
    <row r="74" spans="1:5">
      <c r="A74" s="10">
        <v>68</v>
      </c>
      <c r="B74" s="13" t="s">
        <v>183</v>
      </c>
      <c r="C74" s="10" t="s">
        <v>184</v>
      </c>
      <c r="D74" s="10" t="s">
        <v>185</v>
      </c>
      <c r="E74" s="10" t="s">
        <v>9</v>
      </c>
    </row>
    <row r="75" spans="1:5">
      <c r="A75" s="2">
        <v>69</v>
      </c>
      <c r="B75" s="4" t="s">
        <v>186</v>
      </c>
      <c r="C75" s="2" t="s">
        <v>187</v>
      </c>
      <c r="D75" s="2" t="s">
        <v>188</v>
      </c>
      <c r="E75" s="2" t="s">
        <v>9</v>
      </c>
    </row>
    <row r="76" spans="1:5">
      <c r="A76" s="2">
        <v>70</v>
      </c>
      <c r="B76" s="4" t="s">
        <v>189</v>
      </c>
      <c r="C76" s="2" t="s">
        <v>190</v>
      </c>
      <c r="D76" s="2" t="s">
        <v>173</v>
      </c>
      <c r="E76" s="2" t="s">
        <v>9</v>
      </c>
    </row>
    <row r="77" spans="1:5">
      <c r="A77" s="2">
        <v>71</v>
      </c>
      <c r="B77" s="4" t="s">
        <v>191</v>
      </c>
      <c r="C77" s="2" t="s">
        <v>192</v>
      </c>
      <c r="D77" s="2" t="s">
        <v>170</v>
      </c>
      <c r="E77" s="2" t="s">
        <v>9</v>
      </c>
    </row>
    <row r="78" spans="1:5">
      <c r="A78" s="2">
        <v>72</v>
      </c>
      <c r="B78" s="4" t="s">
        <v>193</v>
      </c>
      <c r="C78" s="2" t="s">
        <v>194</v>
      </c>
      <c r="D78" s="2" t="s">
        <v>170</v>
      </c>
      <c r="E78" s="2" t="s">
        <v>9</v>
      </c>
    </row>
    <row r="79" spans="1:5">
      <c r="A79" s="2">
        <v>73</v>
      </c>
      <c r="B79" s="4" t="s">
        <v>195</v>
      </c>
      <c r="C79" s="2" t="s">
        <v>196</v>
      </c>
      <c r="D79" s="2" t="s">
        <v>170</v>
      </c>
      <c r="E79" s="2" t="s">
        <v>9</v>
      </c>
    </row>
    <row r="80" spans="1:5">
      <c r="A80" s="2">
        <v>74</v>
      </c>
      <c r="B80" s="4" t="s">
        <v>197</v>
      </c>
      <c r="C80" s="2" t="s">
        <v>198</v>
      </c>
      <c r="D80" s="2" t="s">
        <v>170</v>
      </c>
      <c r="E80" s="2" t="s">
        <v>9</v>
      </c>
    </row>
    <row r="81" spans="1:5">
      <c r="A81" s="2">
        <v>75</v>
      </c>
      <c r="B81" s="4" t="s">
        <v>199</v>
      </c>
      <c r="C81" s="2" t="s">
        <v>200</v>
      </c>
      <c r="D81" s="2" t="s">
        <v>170</v>
      </c>
      <c r="E81" s="2" t="s">
        <v>9</v>
      </c>
    </row>
    <row r="82" spans="1:5">
      <c r="A82" s="2">
        <v>76</v>
      </c>
      <c r="B82" s="4" t="s">
        <v>201</v>
      </c>
      <c r="C82" s="2" t="s">
        <v>202</v>
      </c>
      <c r="D82" s="2" t="s">
        <v>203</v>
      </c>
      <c r="E82" s="2" t="s">
        <v>9</v>
      </c>
    </row>
    <row r="83" spans="1:5">
      <c r="A83" s="2">
        <v>77</v>
      </c>
      <c r="B83" s="4" t="s">
        <v>204</v>
      </c>
      <c r="C83" s="2" t="s">
        <v>205</v>
      </c>
      <c r="D83" s="2" t="s">
        <v>206</v>
      </c>
      <c r="E83" s="2" t="s">
        <v>9</v>
      </c>
    </row>
    <row r="84" spans="1:5">
      <c r="A84" s="2">
        <v>78</v>
      </c>
      <c r="B84" s="4" t="s">
        <v>207</v>
      </c>
      <c r="C84" s="2" t="s">
        <v>208</v>
      </c>
      <c r="D84" s="2" t="s">
        <v>170</v>
      </c>
      <c r="E84" s="2" t="s">
        <v>9</v>
      </c>
    </row>
    <row r="85" spans="1:5">
      <c r="A85" s="2">
        <v>79</v>
      </c>
      <c r="B85" s="4" t="s">
        <v>209</v>
      </c>
      <c r="C85" s="2" t="s">
        <v>210</v>
      </c>
      <c r="D85" s="2" t="s">
        <v>211</v>
      </c>
      <c r="E85" s="2" t="s">
        <v>9</v>
      </c>
    </row>
    <row r="86" spans="1:5">
      <c r="A86" s="2">
        <v>80</v>
      </c>
      <c r="B86" s="4" t="s">
        <v>212</v>
      </c>
      <c r="C86" s="2" t="s">
        <v>213</v>
      </c>
      <c r="D86" s="2" t="s">
        <v>214</v>
      </c>
      <c r="E86" s="2" t="s">
        <v>9</v>
      </c>
    </row>
    <row r="87" spans="1:5">
      <c r="A87" s="2">
        <v>81</v>
      </c>
      <c r="B87" s="4" t="s">
        <v>215</v>
      </c>
      <c r="C87" s="2" t="s">
        <v>216</v>
      </c>
      <c r="D87" s="2" t="s">
        <v>217</v>
      </c>
      <c r="E87" s="2" t="s">
        <v>9</v>
      </c>
    </row>
    <row r="88" spans="1:5">
      <c r="A88" s="2">
        <v>82</v>
      </c>
      <c r="B88" s="4" t="s">
        <v>218</v>
      </c>
      <c r="C88" s="2" t="s">
        <v>219</v>
      </c>
      <c r="D88" s="2" t="s">
        <v>214</v>
      </c>
      <c r="E88" s="2" t="s">
        <v>9</v>
      </c>
    </row>
    <row r="89" spans="1:5">
      <c r="A89" s="2">
        <v>83</v>
      </c>
      <c r="B89" s="4" t="s">
        <v>220</v>
      </c>
      <c r="C89" s="2" t="s">
        <v>221</v>
      </c>
      <c r="D89" s="2" t="s">
        <v>222</v>
      </c>
      <c r="E89" s="2" t="s">
        <v>9</v>
      </c>
    </row>
    <row r="90" spans="1:5">
      <c r="A90" s="2">
        <v>84</v>
      </c>
      <c r="B90" s="4" t="s">
        <v>223</v>
      </c>
      <c r="C90" s="2" t="s">
        <v>224</v>
      </c>
      <c r="D90" s="2" t="s">
        <v>225</v>
      </c>
      <c r="E90" s="2" t="s">
        <v>9</v>
      </c>
    </row>
    <row r="91" spans="1:5">
      <c r="A91" s="2">
        <v>85</v>
      </c>
      <c r="B91" s="4" t="s">
        <v>226</v>
      </c>
      <c r="C91" s="2" t="s">
        <v>227</v>
      </c>
      <c r="D91" s="2" t="s">
        <v>228</v>
      </c>
      <c r="E91" s="2" t="s">
        <v>9</v>
      </c>
    </row>
    <row r="92" spans="1:5">
      <c r="A92" s="2">
        <v>86</v>
      </c>
      <c r="B92" s="4" t="s">
        <v>229</v>
      </c>
      <c r="C92" s="2" t="s">
        <v>230</v>
      </c>
      <c r="D92" s="2" t="s">
        <v>231</v>
      </c>
      <c r="E92" s="2" t="s">
        <v>9</v>
      </c>
    </row>
    <row r="93" spans="1:5">
      <c r="A93" s="2">
        <v>87</v>
      </c>
      <c r="B93" s="4" t="s">
        <v>232</v>
      </c>
      <c r="C93" s="2" t="s">
        <v>233</v>
      </c>
      <c r="D93" s="2" t="s">
        <v>234</v>
      </c>
      <c r="E93" s="2" t="s">
        <v>9</v>
      </c>
    </row>
    <row r="94" spans="1:5">
      <c r="A94" s="2">
        <f>+A93+1</f>
        <v>88</v>
      </c>
      <c r="B94" s="4" t="s">
        <v>235</v>
      </c>
      <c r="C94" s="2" t="s">
        <v>236</v>
      </c>
      <c r="D94" s="2" t="s">
        <v>237</v>
      </c>
      <c r="E94" s="2" t="s">
        <v>9</v>
      </c>
    </row>
    <row r="95" spans="1:5">
      <c r="A95" s="2">
        <f t="shared" ref="A95:A159" si="0">+A94+1</f>
        <v>89</v>
      </c>
      <c r="B95" s="4" t="s">
        <v>238</v>
      </c>
      <c r="C95" s="2" t="s">
        <v>239</v>
      </c>
      <c r="D95" s="2" t="s">
        <v>228</v>
      </c>
      <c r="E95" s="2" t="s">
        <v>9</v>
      </c>
    </row>
    <row r="96" spans="1:5">
      <c r="A96" s="2">
        <f t="shared" si="0"/>
        <v>90</v>
      </c>
      <c r="B96" s="4" t="s">
        <v>240</v>
      </c>
      <c r="C96" s="2" t="s">
        <v>241</v>
      </c>
      <c r="D96" s="2" t="s">
        <v>228</v>
      </c>
      <c r="E96" s="2" t="s">
        <v>9</v>
      </c>
    </row>
    <row r="97" spans="1:5">
      <c r="A97" s="2">
        <f t="shared" si="0"/>
        <v>91</v>
      </c>
      <c r="B97" s="4" t="s">
        <v>242</v>
      </c>
      <c r="C97" s="2" t="s">
        <v>243</v>
      </c>
      <c r="D97" s="2" t="s">
        <v>231</v>
      </c>
      <c r="E97" s="2" t="s">
        <v>9</v>
      </c>
    </row>
    <row r="98" spans="1:5">
      <c r="A98" s="2">
        <f t="shared" si="0"/>
        <v>92</v>
      </c>
      <c r="B98" s="4" t="s">
        <v>244</v>
      </c>
      <c r="C98" s="2" t="s">
        <v>245</v>
      </c>
      <c r="D98" s="2" t="s">
        <v>246</v>
      </c>
      <c r="E98" s="2" t="s">
        <v>9</v>
      </c>
    </row>
    <row r="99" spans="1:5">
      <c r="A99" s="2">
        <f t="shared" si="0"/>
        <v>93</v>
      </c>
      <c r="B99" s="4" t="s">
        <v>247</v>
      </c>
      <c r="C99" s="2" t="s">
        <v>104</v>
      </c>
      <c r="D99" s="2" t="s">
        <v>234</v>
      </c>
      <c r="E99" s="2" t="s">
        <v>9</v>
      </c>
    </row>
    <row r="100" spans="1:5">
      <c r="A100" s="2">
        <f t="shared" si="0"/>
        <v>94</v>
      </c>
      <c r="B100" s="4" t="s">
        <v>248</v>
      </c>
      <c r="C100" s="2" t="s">
        <v>249</v>
      </c>
      <c r="D100" s="2" t="s">
        <v>228</v>
      </c>
      <c r="E100" s="2" t="s">
        <v>9</v>
      </c>
    </row>
    <row r="101" spans="1:5">
      <c r="A101" s="2">
        <f t="shared" si="0"/>
        <v>95</v>
      </c>
      <c r="B101" s="4" t="s">
        <v>250</v>
      </c>
      <c r="C101" s="2" t="s">
        <v>251</v>
      </c>
      <c r="D101" s="2" t="s">
        <v>252</v>
      </c>
      <c r="E101" s="2" t="s">
        <v>9</v>
      </c>
    </row>
    <row r="102" spans="1:5">
      <c r="A102" s="2">
        <f t="shared" si="0"/>
        <v>96</v>
      </c>
      <c r="B102" s="4" t="s">
        <v>253</v>
      </c>
      <c r="C102" s="2" t="s">
        <v>254</v>
      </c>
      <c r="D102" s="2" t="s">
        <v>255</v>
      </c>
      <c r="E102" s="2" t="s">
        <v>9</v>
      </c>
    </row>
    <row r="103" spans="1:5">
      <c r="A103" s="2">
        <f t="shared" si="0"/>
        <v>97</v>
      </c>
      <c r="B103" s="4" t="s">
        <v>256</v>
      </c>
      <c r="C103" s="2" t="s">
        <v>257</v>
      </c>
      <c r="D103" s="2" t="s">
        <v>258</v>
      </c>
      <c r="E103" s="2" t="s">
        <v>9</v>
      </c>
    </row>
    <row r="104" spans="1:5">
      <c r="A104" s="2">
        <f t="shared" si="0"/>
        <v>98</v>
      </c>
      <c r="B104" s="4" t="s">
        <v>259</v>
      </c>
      <c r="C104" s="2" t="s">
        <v>260</v>
      </c>
      <c r="D104" s="2" t="s">
        <v>261</v>
      </c>
      <c r="E104" s="2" t="s">
        <v>9</v>
      </c>
    </row>
    <row r="105" spans="1:5">
      <c r="A105" s="2">
        <f t="shared" si="0"/>
        <v>99</v>
      </c>
      <c r="B105" s="4" t="s">
        <v>262</v>
      </c>
      <c r="C105" s="2" t="s">
        <v>263</v>
      </c>
      <c r="D105" s="2" t="s">
        <v>264</v>
      </c>
      <c r="E105" s="2" t="s">
        <v>9</v>
      </c>
    </row>
    <row r="106" spans="1:5">
      <c r="A106" s="2">
        <f t="shared" si="0"/>
        <v>100</v>
      </c>
      <c r="B106" s="4" t="s">
        <v>265</v>
      </c>
      <c r="C106" s="2" t="s">
        <v>266</v>
      </c>
      <c r="D106" s="2" t="s">
        <v>264</v>
      </c>
      <c r="E106" s="2" t="s">
        <v>9</v>
      </c>
    </row>
    <row r="107" spans="1:5">
      <c r="A107" s="2">
        <f t="shared" si="0"/>
        <v>101</v>
      </c>
      <c r="B107" s="4" t="s">
        <v>267</v>
      </c>
      <c r="C107" s="2" t="s">
        <v>268</v>
      </c>
      <c r="D107" s="2" t="s">
        <v>269</v>
      </c>
      <c r="E107" s="2" t="s">
        <v>9</v>
      </c>
    </row>
    <row r="108" spans="1:5">
      <c r="A108" s="2">
        <f t="shared" si="0"/>
        <v>102</v>
      </c>
      <c r="B108" s="4" t="s">
        <v>270</v>
      </c>
      <c r="C108" s="2" t="s">
        <v>271</v>
      </c>
      <c r="D108" s="2" t="s">
        <v>272</v>
      </c>
      <c r="E108" s="2" t="s">
        <v>9</v>
      </c>
    </row>
    <row r="109" spans="1:5">
      <c r="A109" s="2">
        <f t="shared" si="0"/>
        <v>103</v>
      </c>
      <c r="B109" s="4" t="s">
        <v>273</v>
      </c>
      <c r="C109" s="2" t="s">
        <v>274</v>
      </c>
      <c r="D109" s="2" t="s">
        <v>275</v>
      </c>
      <c r="E109" s="2" t="s">
        <v>9</v>
      </c>
    </row>
    <row r="110" spans="1:5">
      <c r="A110" s="2">
        <f t="shared" si="0"/>
        <v>104</v>
      </c>
      <c r="B110" s="4" t="s">
        <v>276</v>
      </c>
      <c r="C110" s="2" t="s">
        <v>277</v>
      </c>
      <c r="D110" s="2" t="s">
        <v>275</v>
      </c>
      <c r="E110" s="2" t="s">
        <v>9</v>
      </c>
    </row>
    <row r="111" spans="1:5">
      <c r="A111" s="2">
        <f t="shared" si="0"/>
        <v>105</v>
      </c>
      <c r="B111" s="4" t="s">
        <v>278</v>
      </c>
      <c r="C111" s="2" t="s">
        <v>279</v>
      </c>
      <c r="D111" s="2" t="s">
        <v>275</v>
      </c>
      <c r="E111" s="2" t="s">
        <v>9</v>
      </c>
    </row>
    <row r="112" spans="1:5">
      <c r="A112" s="2">
        <f t="shared" si="0"/>
        <v>106</v>
      </c>
      <c r="B112" s="4" t="s">
        <v>280</v>
      </c>
      <c r="C112" s="2" t="s">
        <v>281</v>
      </c>
      <c r="D112" s="2" t="s">
        <v>282</v>
      </c>
      <c r="E112" s="2" t="s">
        <v>9</v>
      </c>
    </row>
    <row r="113" spans="1:5">
      <c r="A113" s="2">
        <f t="shared" si="0"/>
        <v>107</v>
      </c>
      <c r="B113" s="4" t="s">
        <v>283</v>
      </c>
      <c r="C113" s="2" t="s">
        <v>284</v>
      </c>
      <c r="D113" s="2" t="s">
        <v>285</v>
      </c>
      <c r="E113" s="2" t="s">
        <v>9</v>
      </c>
    </row>
    <row r="114" spans="1:5">
      <c r="A114" s="2">
        <f t="shared" si="0"/>
        <v>108</v>
      </c>
      <c r="B114" s="4" t="s">
        <v>286</v>
      </c>
      <c r="C114" s="2" t="s">
        <v>287</v>
      </c>
      <c r="D114" s="2" t="s">
        <v>288</v>
      </c>
      <c r="E114" s="2" t="s">
        <v>9</v>
      </c>
    </row>
    <row r="115" spans="1:5">
      <c r="A115" s="2">
        <f t="shared" si="0"/>
        <v>109</v>
      </c>
      <c r="B115" s="4" t="s">
        <v>289</v>
      </c>
      <c r="C115" s="2" t="s">
        <v>290</v>
      </c>
      <c r="D115" s="2" t="s">
        <v>291</v>
      </c>
      <c r="E115" s="2" t="s">
        <v>9</v>
      </c>
    </row>
    <row r="116" spans="1:5">
      <c r="A116" s="2">
        <f t="shared" si="0"/>
        <v>110</v>
      </c>
      <c r="B116" s="4" t="s">
        <v>292</v>
      </c>
      <c r="C116" s="2" t="s">
        <v>293</v>
      </c>
      <c r="D116" s="2" t="s">
        <v>294</v>
      </c>
      <c r="E116" s="2" t="s">
        <v>9</v>
      </c>
    </row>
    <row r="117" spans="1:5">
      <c r="A117" s="2">
        <f t="shared" si="0"/>
        <v>111</v>
      </c>
      <c r="B117" s="4" t="s">
        <v>295</v>
      </c>
      <c r="C117" s="2" t="s">
        <v>296</v>
      </c>
      <c r="D117" s="2" t="s">
        <v>282</v>
      </c>
      <c r="E117" s="2" t="s">
        <v>9</v>
      </c>
    </row>
    <row r="118" spans="1:5">
      <c r="A118" s="2">
        <f t="shared" si="0"/>
        <v>112</v>
      </c>
      <c r="B118" s="4" t="s">
        <v>297</v>
      </c>
      <c r="C118" s="2" t="s">
        <v>298</v>
      </c>
      <c r="D118" s="2" t="s">
        <v>299</v>
      </c>
      <c r="E118" s="2" t="s">
        <v>9</v>
      </c>
    </row>
    <row r="119" spans="1:5">
      <c r="A119" s="2">
        <f t="shared" si="0"/>
        <v>113</v>
      </c>
      <c r="B119" s="4" t="s">
        <v>300</v>
      </c>
      <c r="C119" s="2" t="s">
        <v>301</v>
      </c>
      <c r="D119" s="2" t="s">
        <v>302</v>
      </c>
      <c r="E119" s="2" t="s">
        <v>9</v>
      </c>
    </row>
    <row r="120" spans="1:5">
      <c r="A120" s="2">
        <f t="shared" si="0"/>
        <v>114</v>
      </c>
      <c r="B120" s="4" t="s">
        <v>303</v>
      </c>
      <c r="C120" s="2" t="s">
        <v>304</v>
      </c>
      <c r="D120" s="2" t="s">
        <v>305</v>
      </c>
      <c r="E120" s="2" t="s">
        <v>9</v>
      </c>
    </row>
    <row r="121" spans="1:5">
      <c r="A121" s="2">
        <f t="shared" si="0"/>
        <v>115</v>
      </c>
      <c r="B121" s="4" t="s">
        <v>306</v>
      </c>
      <c r="C121" s="2" t="s">
        <v>23</v>
      </c>
      <c r="D121" s="2" t="s">
        <v>305</v>
      </c>
      <c r="E121" s="2" t="s">
        <v>9</v>
      </c>
    </row>
    <row r="122" spans="1:5">
      <c r="A122" s="2">
        <f t="shared" si="0"/>
        <v>116</v>
      </c>
      <c r="B122" s="4" t="s">
        <v>307</v>
      </c>
      <c r="C122" s="2" t="s">
        <v>308</v>
      </c>
      <c r="D122" s="2" t="s">
        <v>309</v>
      </c>
      <c r="E122" s="2" t="s">
        <v>9</v>
      </c>
    </row>
    <row r="123" spans="1:5">
      <c r="A123" s="2">
        <f t="shared" si="0"/>
        <v>117</v>
      </c>
      <c r="B123" s="4" t="s">
        <v>310</v>
      </c>
      <c r="C123" s="2" t="s">
        <v>311</v>
      </c>
      <c r="D123" s="2" t="s">
        <v>299</v>
      </c>
      <c r="E123" s="2" t="s">
        <v>9</v>
      </c>
    </row>
    <row r="124" spans="1:5">
      <c r="A124" s="2">
        <f t="shared" si="0"/>
        <v>118</v>
      </c>
      <c r="B124" s="4" t="s">
        <v>312</v>
      </c>
      <c r="C124" s="2" t="s">
        <v>313</v>
      </c>
      <c r="D124" s="2" t="s">
        <v>314</v>
      </c>
      <c r="E124" s="2" t="s">
        <v>9</v>
      </c>
    </row>
    <row r="125" spans="1:5">
      <c r="A125" s="2">
        <f t="shared" si="0"/>
        <v>119</v>
      </c>
      <c r="B125" s="4" t="s">
        <v>315</v>
      </c>
      <c r="C125" s="2" t="s">
        <v>316</v>
      </c>
      <c r="D125" s="2" t="s">
        <v>309</v>
      </c>
      <c r="E125" s="2" t="s">
        <v>9</v>
      </c>
    </row>
    <row r="126" spans="1:5">
      <c r="A126" s="2">
        <f t="shared" si="0"/>
        <v>120</v>
      </c>
      <c r="B126" s="4" t="s">
        <v>317</v>
      </c>
      <c r="C126" s="2" t="s">
        <v>318</v>
      </c>
      <c r="D126" s="2" t="s">
        <v>309</v>
      </c>
      <c r="E126" s="2" t="s">
        <v>9</v>
      </c>
    </row>
    <row r="127" spans="1:5">
      <c r="A127" s="2">
        <f t="shared" si="0"/>
        <v>121</v>
      </c>
      <c r="B127" s="4" t="s">
        <v>319</v>
      </c>
      <c r="C127" s="2" t="s">
        <v>53</v>
      </c>
      <c r="D127" s="2" t="s">
        <v>299</v>
      </c>
      <c r="E127" s="2" t="s">
        <v>9</v>
      </c>
    </row>
    <row r="128" spans="1:5">
      <c r="A128" s="2">
        <f t="shared" si="0"/>
        <v>122</v>
      </c>
      <c r="B128" s="4" t="s">
        <v>320</v>
      </c>
      <c r="C128" s="2" t="s">
        <v>321</v>
      </c>
      <c r="D128" s="2" t="s">
        <v>309</v>
      </c>
      <c r="E128" s="2" t="s">
        <v>9</v>
      </c>
    </row>
    <row r="129" spans="1:5">
      <c r="A129" s="2">
        <f t="shared" si="0"/>
        <v>123</v>
      </c>
      <c r="B129" s="4" t="s">
        <v>322</v>
      </c>
      <c r="C129" s="2" t="s">
        <v>323</v>
      </c>
      <c r="D129" s="2" t="s">
        <v>324</v>
      </c>
      <c r="E129" s="2" t="s">
        <v>9</v>
      </c>
    </row>
    <row r="130" spans="1:5">
      <c r="A130" s="2">
        <f t="shared" si="0"/>
        <v>124</v>
      </c>
      <c r="B130" s="4" t="s">
        <v>325</v>
      </c>
      <c r="C130" s="2" t="s">
        <v>326</v>
      </c>
      <c r="D130" s="2" t="s">
        <v>327</v>
      </c>
      <c r="E130" s="2" t="s">
        <v>9</v>
      </c>
    </row>
    <row r="131" spans="1:5">
      <c r="A131" s="2">
        <f t="shared" si="0"/>
        <v>125</v>
      </c>
      <c r="B131" s="4" t="s">
        <v>328</v>
      </c>
      <c r="C131" s="2" t="s">
        <v>329</v>
      </c>
      <c r="D131" s="2" t="s">
        <v>327</v>
      </c>
      <c r="E131" s="2" t="s">
        <v>9</v>
      </c>
    </row>
    <row r="132" spans="1:5">
      <c r="A132" s="2">
        <f t="shared" si="0"/>
        <v>126</v>
      </c>
      <c r="B132" s="4" t="s">
        <v>330</v>
      </c>
      <c r="C132" s="2" t="s">
        <v>331</v>
      </c>
      <c r="D132" s="2" t="s">
        <v>314</v>
      </c>
      <c r="E132" s="2" t="s">
        <v>9</v>
      </c>
    </row>
    <row r="133" spans="1:5">
      <c r="A133" s="2">
        <f t="shared" si="0"/>
        <v>127</v>
      </c>
      <c r="B133" s="4" t="s">
        <v>332</v>
      </c>
      <c r="C133" s="2" t="s">
        <v>333</v>
      </c>
      <c r="D133" s="2" t="s">
        <v>324</v>
      </c>
      <c r="E133" s="2" t="s">
        <v>9</v>
      </c>
    </row>
    <row r="134" spans="1:5">
      <c r="A134" s="2">
        <f t="shared" si="0"/>
        <v>128</v>
      </c>
      <c r="B134" s="4" t="s">
        <v>334</v>
      </c>
      <c r="C134" s="2" t="s">
        <v>335</v>
      </c>
      <c r="D134" s="2" t="s">
        <v>327</v>
      </c>
      <c r="E134" s="2" t="s">
        <v>9</v>
      </c>
    </row>
    <row r="135" spans="1:5">
      <c r="A135" s="2">
        <f t="shared" si="0"/>
        <v>129</v>
      </c>
      <c r="B135" s="4" t="s">
        <v>336</v>
      </c>
      <c r="C135" s="2" t="s">
        <v>337</v>
      </c>
      <c r="D135" s="2" t="s">
        <v>324</v>
      </c>
      <c r="E135" s="2" t="s">
        <v>9</v>
      </c>
    </row>
    <row r="136" spans="1:5">
      <c r="A136" s="2">
        <f t="shared" si="0"/>
        <v>130</v>
      </c>
      <c r="B136" s="4" t="s">
        <v>338</v>
      </c>
      <c r="C136" s="2" t="s">
        <v>339</v>
      </c>
      <c r="D136" s="2" t="s">
        <v>327</v>
      </c>
      <c r="E136" s="2" t="s">
        <v>9</v>
      </c>
    </row>
    <row r="137" spans="1:5">
      <c r="A137" s="2">
        <f t="shared" si="0"/>
        <v>131</v>
      </c>
      <c r="B137" s="4" t="s">
        <v>340</v>
      </c>
      <c r="C137" s="2" t="s">
        <v>341</v>
      </c>
      <c r="D137" s="2" t="s">
        <v>342</v>
      </c>
      <c r="E137" s="2" t="s">
        <v>9</v>
      </c>
    </row>
    <row r="138" spans="1:5">
      <c r="A138" s="2">
        <f t="shared" si="0"/>
        <v>132</v>
      </c>
      <c r="B138" s="4" t="s">
        <v>343</v>
      </c>
      <c r="C138" s="2" t="s">
        <v>344</v>
      </c>
      <c r="D138" s="2" t="s">
        <v>345</v>
      </c>
      <c r="E138" s="2" t="s">
        <v>9</v>
      </c>
    </row>
    <row r="139" spans="1:5">
      <c r="A139" s="2">
        <f t="shared" si="0"/>
        <v>133</v>
      </c>
      <c r="B139" s="4" t="s">
        <v>346</v>
      </c>
      <c r="C139" s="2" t="s">
        <v>347</v>
      </c>
      <c r="D139" s="2" t="s">
        <v>348</v>
      </c>
      <c r="E139" s="2" t="s">
        <v>9</v>
      </c>
    </row>
    <row r="140" spans="1:5">
      <c r="A140" s="2">
        <f t="shared" si="0"/>
        <v>134</v>
      </c>
      <c r="B140" s="4" t="s">
        <v>349</v>
      </c>
      <c r="C140" s="2" t="s">
        <v>350</v>
      </c>
      <c r="D140" s="2" t="s">
        <v>314</v>
      </c>
      <c r="E140" s="2" t="s">
        <v>9</v>
      </c>
    </row>
    <row r="141" spans="1:5">
      <c r="A141" s="14"/>
      <c r="B141" s="15"/>
      <c r="C141" s="14"/>
      <c r="D141" s="14"/>
      <c r="E141" s="14"/>
    </row>
    <row r="142" spans="1:5">
      <c r="A142" s="10">
        <f>+A140+1</f>
        <v>135</v>
      </c>
      <c r="B142" s="13" t="s">
        <v>351</v>
      </c>
      <c r="C142" s="10" t="s">
        <v>352</v>
      </c>
      <c r="D142" s="10" t="s">
        <v>353</v>
      </c>
      <c r="E142" s="10" t="s">
        <v>9</v>
      </c>
    </row>
    <row r="143" spans="1:5">
      <c r="A143" s="2">
        <f t="shared" si="0"/>
        <v>136</v>
      </c>
      <c r="B143" s="4" t="s">
        <v>354</v>
      </c>
      <c r="C143" s="2" t="s">
        <v>355</v>
      </c>
      <c r="D143" s="2" t="s">
        <v>356</v>
      </c>
      <c r="E143" s="2" t="s">
        <v>9</v>
      </c>
    </row>
    <row r="144" spans="1:5">
      <c r="A144" s="2">
        <f t="shared" si="0"/>
        <v>137</v>
      </c>
      <c r="B144" s="4" t="s">
        <v>357</v>
      </c>
      <c r="C144" s="2" t="s">
        <v>358</v>
      </c>
      <c r="D144" s="2" t="s">
        <v>359</v>
      </c>
      <c r="E144" s="2" t="s">
        <v>9</v>
      </c>
    </row>
    <row r="145" spans="1:5">
      <c r="A145" s="10">
        <f>+A144+1</f>
        <v>138</v>
      </c>
      <c r="B145" s="13" t="s">
        <v>360</v>
      </c>
      <c r="C145" s="10" t="s">
        <v>361</v>
      </c>
      <c r="D145" s="10" t="s">
        <v>362</v>
      </c>
      <c r="E145" s="10" t="s">
        <v>9</v>
      </c>
    </row>
    <row r="146" spans="1:5">
      <c r="A146" s="2">
        <f t="shared" si="0"/>
        <v>139</v>
      </c>
      <c r="B146" s="4" t="s">
        <v>363</v>
      </c>
      <c r="C146" s="2" t="s">
        <v>364</v>
      </c>
      <c r="D146" s="2" t="s">
        <v>365</v>
      </c>
      <c r="E146" s="2" t="s">
        <v>9</v>
      </c>
    </row>
    <row r="147" spans="1:5">
      <c r="A147" s="2">
        <f t="shared" si="0"/>
        <v>140</v>
      </c>
      <c r="B147" s="4" t="s">
        <v>366</v>
      </c>
      <c r="C147" s="2" t="s">
        <v>367</v>
      </c>
      <c r="D147" s="2" t="s">
        <v>368</v>
      </c>
      <c r="E147" s="2" t="s">
        <v>9</v>
      </c>
    </row>
    <row r="148" spans="1:5">
      <c r="A148" s="2">
        <f t="shared" si="0"/>
        <v>141</v>
      </c>
      <c r="B148" s="4" t="s">
        <v>369</v>
      </c>
      <c r="C148" s="2" t="s">
        <v>370</v>
      </c>
      <c r="D148" s="2" t="s">
        <v>365</v>
      </c>
      <c r="E148" s="2" t="s">
        <v>9</v>
      </c>
    </row>
    <row r="149" spans="1:5">
      <c r="A149" s="2">
        <f t="shared" si="0"/>
        <v>142</v>
      </c>
      <c r="B149" s="4" t="s">
        <v>371</v>
      </c>
      <c r="C149" s="2" t="s">
        <v>372</v>
      </c>
      <c r="D149" s="2" t="s">
        <v>373</v>
      </c>
      <c r="E149" s="2" t="s">
        <v>9</v>
      </c>
    </row>
    <row r="150" spans="1:5">
      <c r="A150" s="2">
        <f t="shared" si="0"/>
        <v>143</v>
      </c>
      <c r="B150" s="4" t="s">
        <v>374</v>
      </c>
      <c r="C150" s="2" t="s">
        <v>375</v>
      </c>
      <c r="D150" s="2" t="s">
        <v>365</v>
      </c>
      <c r="E150" s="2" t="s">
        <v>9</v>
      </c>
    </row>
    <row r="151" spans="1:5">
      <c r="A151" s="2">
        <f t="shared" si="0"/>
        <v>144</v>
      </c>
      <c r="B151" s="4" t="s">
        <v>376</v>
      </c>
      <c r="C151" s="2" t="s">
        <v>377</v>
      </c>
      <c r="D151" s="2" t="s">
        <v>378</v>
      </c>
      <c r="E151" s="2" t="s">
        <v>9</v>
      </c>
    </row>
    <row r="152" spans="1:5">
      <c r="A152" s="2">
        <f t="shared" si="0"/>
        <v>145</v>
      </c>
      <c r="B152" s="4" t="s">
        <v>379</v>
      </c>
      <c r="C152" s="2" t="s">
        <v>380</v>
      </c>
      <c r="D152" s="2" t="s">
        <v>368</v>
      </c>
      <c r="E152" s="2" t="s">
        <v>9</v>
      </c>
    </row>
    <row r="153" spans="1:5">
      <c r="A153" s="2">
        <f t="shared" si="0"/>
        <v>146</v>
      </c>
      <c r="B153" s="4" t="s">
        <v>381</v>
      </c>
      <c r="C153" s="2" t="s">
        <v>382</v>
      </c>
      <c r="D153" s="2" t="s">
        <v>383</v>
      </c>
      <c r="E153" s="2" t="s">
        <v>9</v>
      </c>
    </row>
    <row r="154" spans="1:5">
      <c r="A154" s="2">
        <f t="shared" si="0"/>
        <v>147</v>
      </c>
      <c r="B154" s="4" t="s">
        <v>384</v>
      </c>
      <c r="C154" s="2" t="s">
        <v>385</v>
      </c>
      <c r="D154" s="2" t="s">
        <v>383</v>
      </c>
      <c r="E154" s="2" t="s">
        <v>9</v>
      </c>
    </row>
    <row r="155" spans="1:5">
      <c r="A155" s="2">
        <f>+A154+1</f>
        <v>148</v>
      </c>
      <c r="B155" s="4" t="s">
        <v>386</v>
      </c>
      <c r="C155" s="2" t="s">
        <v>387</v>
      </c>
      <c r="D155" s="2" t="s">
        <v>383</v>
      </c>
      <c r="E155" s="2" t="s">
        <v>9</v>
      </c>
    </row>
    <row r="156" spans="1:5">
      <c r="A156" s="2">
        <f t="shared" si="0"/>
        <v>149</v>
      </c>
      <c r="B156" s="4" t="s">
        <v>388</v>
      </c>
      <c r="C156" s="2" t="s">
        <v>389</v>
      </c>
      <c r="D156" s="2" t="s">
        <v>383</v>
      </c>
      <c r="E156" s="2" t="s">
        <v>9</v>
      </c>
    </row>
    <row r="157" spans="1:5">
      <c r="A157" s="2">
        <f t="shared" si="0"/>
        <v>150</v>
      </c>
      <c r="B157" s="4" t="s">
        <v>390</v>
      </c>
      <c r="C157" s="2" t="s">
        <v>391</v>
      </c>
      <c r="D157" s="2" t="s">
        <v>383</v>
      </c>
      <c r="E157" s="2" t="s">
        <v>9</v>
      </c>
    </row>
    <row r="158" spans="1:5">
      <c r="A158" s="2">
        <f t="shared" si="0"/>
        <v>151</v>
      </c>
      <c r="B158" s="4" t="s">
        <v>392</v>
      </c>
      <c r="C158" s="2" t="s">
        <v>393</v>
      </c>
      <c r="D158" s="2" t="s">
        <v>394</v>
      </c>
      <c r="E158" s="2" t="s">
        <v>9</v>
      </c>
    </row>
    <row r="159" spans="1:5">
      <c r="A159" s="2">
        <f t="shared" si="0"/>
        <v>152</v>
      </c>
      <c r="B159" s="4" t="s">
        <v>395</v>
      </c>
      <c r="C159" s="2" t="s">
        <v>396</v>
      </c>
      <c r="D159" s="2" t="s">
        <v>397</v>
      </c>
      <c r="E159" s="2" t="s">
        <v>9</v>
      </c>
    </row>
    <row r="160" spans="1:5">
      <c r="A160" s="2">
        <f t="shared" ref="A160:A191" si="1">+A159+1</f>
        <v>153</v>
      </c>
      <c r="B160" s="4" t="s">
        <v>398</v>
      </c>
      <c r="C160" s="2" t="s">
        <v>399</v>
      </c>
      <c r="D160" s="2" t="s">
        <v>397</v>
      </c>
      <c r="E160" s="2" t="s">
        <v>9</v>
      </c>
    </row>
    <row r="161" spans="1:5">
      <c r="A161" s="2">
        <f t="shared" si="1"/>
        <v>154</v>
      </c>
      <c r="B161" s="4" t="s">
        <v>400</v>
      </c>
      <c r="C161" s="2" t="s">
        <v>401</v>
      </c>
      <c r="D161" s="2" t="s">
        <v>397</v>
      </c>
      <c r="E161" s="2" t="s">
        <v>9</v>
      </c>
    </row>
    <row r="162" spans="1:5">
      <c r="A162" s="2">
        <f t="shared" si="1"/>
        <v>155</v>
      </c>
      <c r="B162" s="4" t="s">
        <v>402</v>
      </c>
      <c r="C162" s="2" t="s">
        <v>403</v>
      </c>
      <c r="D162" s="2" t="s">
        <v>404</v>
      </c>
      <c r="E162" s="2" t="s">
        <v>9</v>
      </c>
    </row>
    <row r="163" spans="1:5">
      <c r="A163" s="2">
        <f t="shared" si="1"/>
        <v>156</v>
      </c>
      <c r="B163" s="4" t="s">
        <v>405</v>
      </c>
      <c r="C163" s="2" t="s">
        <v>406</v>
      </c>
      <c r="D163" s="2" t="s">
        <v>404</v>
      </c>
      <c r="E163" s="2" t="s">
        <v>9</v>
      </c>
    </row>
    <row r="164" spans="1:5">
      <c r="A164" s="2">
        <f t="shared" si="1"/>
        <v>157</v>
      </c>
      <c r="B164" s="4" t="s">
        <v>407</v>
      </c>
      <c r="C164" s="2" t="s">
        <v>408</v>
      </c>
      <c r="D164" s="2" t="s">
        <v>404</v>
      </c>
      <c r="E164" s="2" t="s">
        <v>9</v>
      </c>
    </row>
    <row r="165" spans="1:5">
      <c r="A165" s="2">
        <f t="shared" si="1"/>
        <v>158</v>
      </c>
      <c r="B165" s="4" t="s">
        <v>409</v>
      </c>
      <c r="C165" s="2" t="s">
        <v>410</v>
      </c>
      <c r="D165" s="2" t="s">
        <v>404</v>
      </c>
      <c r="E165" s="2" t="s">
        <v>9</v>
      </c>
    </row>
    <row r="166" spans="1:5">
      <c r="A166" s="2">
        <f t="shared" si="1"/>
        <v>159</v>
      </c>
      <c r="B166" s="4" t="s">
        <v>411</v>
      </c>
      <c r="C166" s="2" t="s">
        <v>412</v>
      </c>
      <c r="D166" s="2" t="s">
        <v>413</v>
      </c>
      <c r="E166" s="2" t="s">
        <v>9</v>
      </c>
    </row>
    <row r="167" spans="1:5">
      <c r="A167" s="2">
        <f t="shared" si="1"/>
        <v>160</v>
      </c>
      <c r="B167" s="4" t="s">
        <v>414</v>
      </c>
      <c r="C167" s="2" t="s">
        <v>415</v>
      </c>
      <c r="D167" s="2" t="s">
        <v>404</v>
      </c>
      <c r="E167" s="2" t="s">
        <v>9</v>
      </c>
    </row>
    <row r="168" spans="1:5">
      <c r="A168" s="2">
        <f t="shared" si="1"/>
        <v>161</v>
      </c>
      <c r="B168" s="4" t="s">
        <v>416</v>
      </c>
      <c r="C168" s="2" t="s">
        <v>417</v>
      </c>
      <c r="D168" s="2" t="s">
        <v>404</v>
      </c>
      <c r="E168" s="2" t="s">
        <v>9</v>
      </c>
    </row>
    <row r="169" spans="1:5">
      <c r="A169" s="2">
        <f t="shared" si="1"/>
        <v>162</v>
      </c>
      <c r="B169" s="4" t="s">
        <v>418</v>
      </c>
      <c r="C169" s="2" t="s">
        <v>419</v>
      </c>
      <c r="D169" s="2" t="s">
        <v>420</v>
      </c>
      <c r="E169" s="2" t="s">
        <v>9</v>
      </c>
    </row>
    <row r="170" spans="1:5">
      <c r="A170" s="2">
        <f t="shared" si="1"/>
        <v>163</v>
      </c>
      <c r="B170" s="4" t="s">
        <v>421</v>
      </c>
      <c r="C170" s="2" t="s">
        <v>422</v>
      </c>
      <c r="D170" s="2" t="s">
        <v>420</v>
      </c>
      <c r="E170" s="2" t="s">
        <v>9</v>
      </c>
    </row>
    <row r="171" spans="1:5">
      <c r="A171" s="2">
        <f t="shared" si="1"/>
        <v>164</v>
      </c>
      <c r="B171" s="4" t="s">
        <v>423</v>
      </c>
      <c r="C171" s="2" t="s">
        <v>424</v>
      </c>
      <c r="D171" s="2" t="s">
        <v>425</v>
      </c>
      <c r="E171" s="2" t="s">
        <v>9</v>
      </c>
    </row>
    <row r="172" spans="1:5">
      <c r="A172" s="2">
        <f t="shared" si="1"/>
        <v>165</v>
      </c>
      <c r="B172" s="4" t="s">
        <v>426</v>
      </c>
      <c r="C172" s="2" t="s">
        <v>427</v>
      </c>
      <c r="D172" s="2" t="s">
        <v>428</v>
      </c>
      <c r="E172" s="2" t="s">
        <v>9</v>
      </c>
    </row>
    <row r="173" spans="1:5">
      <c r="A173" s="2">
        <f t="shared" si="1"/>
        <v>166</v>
      </c>
      <c r="B173" s="4" t="s">
        <v>429</v>
      </c>
      <c r="C173" s="2" t="s">
        <v>430</v>
      </c>
      <c r="D173" s="2" t="s">
        <v>431</v>
      </c>
      <c r="E173" s="2" t="s">
        <v>9</v>
      </c>
    </row>
    <row r="174" spans="1:5">
      <c r="A174" s="2">
        <f t="shared" si="1"/>
        <v>167</v>
      </c>
      <c r="B174" s="4" t="s">
        <v>432</v>
      </c>
      <c r="C174" s="2" t="s">
        <v>433</v>
      </c>
      <c r="D174" s="2" t="s">
        <v>420</v>
      </c>
      <c r="E174" s="2" t="s">
        <v>9</v>
      </c>
    </row>
    <row r="175" spans="1:5">
      <c r="A175" s="2">
        <f t="shared" si="1"/>
        <v>168</v>
      </c>
      <c r="B175" s="4" t="s">
        <v>434</v>
      </c>
      <c r="C175" s="2" t="s">
        <v>435</v>
      </c>
      <c r="D175" s="2" t="s">
        <v>420</v>
      </c>
      <c r="E175" s="2" t="s">
        <v>9</v>
      </c>
    </row>
    <row r="176" spans="1:5">
      <c r="A176" s="2">
        <f t="shared" si="1"/>
        <v>169</v>
      </c>
      <c r="B176" s="4" t="s">
        <v>436</v>
      </c>
      <c r="C176" s="2" t="s">
        <v>437</v>
      </c>
      <c r="D176" s="2" t="s">
        <v>438</v>
      </c>
      <c r="E176" s="2" t="s">
        <v>9</v>
      </c>
    </row>
    <row r="177" spans="1:5">
      <c r="A177" s="2">
        <f t="shared" si="1"/>
        <v>170</v>
      </c>
      <c r="B177" s="4" t="s">
        <v>439</v>
      </c>
      <c r="C177" s="2" t="s">
        <v>440</v>
      </c>
      <c r="D177" s="2" t="s">
        <v>441</v>
      </c>
      <c r="E177" s="2" t="s">
        <v>9</v>
      </c>
    </row>
    <row r="178" spans="1:5">
      <c r="A178" s="2">
        <f t="shared" si="1"/>
        <v>171</v>
      </c>
      <c r="B178" s="4" t="s">
        <v>442</v>
      </c>
      <c r="C178" s="2" t="s">
        <v>443</v>
      </c>
      <c r="D178" s="2" t="s">
        <v>441</v>
      </c>
      <c r="E178" s="2" t="s">
        <v>9</v>
      </c>
    </row>
    <row r="179" spans="1:5">
      <c r="A179" s="2">
        <f t="shared" si="1"/>
        <v>172</v>
      </c>
      <c r="B179" s="4" t="s">
        <v>444</v>
      </c>
      <c r="C179" s="2" t="s">
        <v>445</v>
      </c>
      <c r="D179" s="2" t="s">
        <v>446</v>
      </c>
      <c r="E179" s="2" t="s">
        <v>9</v>
      </c>
    </row>
    <row r="180" spans="1:5">
      <c r="A180" s="2">
        <f t="shared" si="1"/>
        <v>173</v>
      </c>
      <c r="B180" s="4" t="s">
        <v>447</v>
      </c>
      <c r="C180" s="2" t="s">
        <v>448</v>
      </c>
      <c r="D180" s="2" t="s">
        <v>441</v>
      </c>
      <c r="E180" s="2" t="s">
        <v>9</v>
      </c>
    </row>
    <row r="181" spans="1:5">
      <c r="A181" s="2">
        <f t="shared" si="1"/>
        <v>174</v>
      </c>
      <c r="B181" s="4" t="s">
        <v>449</v>
      </c>
      <c r="C181" s="2" t="s">
        <v>451</v>
      </c>
      <c r="D181" s="2" t="s">
        <v>450</v>
      </c>
      <c r="E181" s="2" t="s">
        <v>9</v>
      </c>
    </row>
    <row r="182" spans="1:5">
      <c r="A182" s="2">
        <f t="shared" si="1"/>
        <v>175</v>
      </c>
      <c r="B182" s="4" t="s">
        <v>452</v>
      </c>
      <c r="C182" s="2" t="s">
        <v>453</v>
      </c>
      <c r="D182" s="2" t="s">
        <v>454</v>
      </c>
      <c r="E182" s="2" t="s">
        <v>9</v>
      </c>
    </row>
    <row r="183" spans="1:5">
      <c r="A183" s="2">
        <f t="shared" si="1"/>
        <v>176</v>
      </c>
      <c r="B183" s="4" t="s">
        <v>455</v>
      </c>
      <c r="C183" s="2" t="s">
        <v>53</v>
      </c>
      <c r="D183" s="2" t="s">
        <v>456</v>
      </c>
      <c r="E183" s="2" t="s">
        <v>9</v>
      </c>
    </row>
    <row r="184" spans="1:5">
      <c r="A184" s="2">
        <f t="shared" si="1"/>
        <v>177</v>
      </c>
      <c r="B184" s="4" t="s">
        <v>457</v>
      </c>
      <c r="C184" s="2" t="s">
        <v>458</v>
      </c>
      <c r="D184" s="2" t="s">
        <v>459</v>
      </c>
      <c r="E184" s="2" t="s">
        <v>9</v>
      </c>
    </row>
    <row r="185" spans="1:5">
      <c r="A185" s="2">
        <f t="shared" si="1"/>
        <v>178</v>
      </c>
      <c r="B185" s="4" t="s">
        <v>460</v>
      </c>
      <c r="C185" s="2" t="s">
        <v>461</v>
      </c>
      <c r="D185" s="2" t="s">
        <v>462</v>
      </c>
      <c r="E185" s="2" t="s">
        <v>9</v>
      </c>
    </row>
    <row r="186" spans="1:5">
      <c r="A186" s="2">
        <f t="shared" si="1"/>
        <v>179</v>
      </c>
      <c r="B186" s="4" t="s">
        <v>463</v>
      </c>
      <c r="C186" s="2" t="s">
        <v>464</v>
      </c>
      <c r="D186" s="2" t="s">
        <v>465</v>
      </c>
      <c r="E186" s="2" t="s">
        <v>9</v>
      </c>
    </row>
    <row r="187" spans="1:5">
      <c r="A187" s="2">
        <f t="shared" si="1"/>
        <v>180</v>
      </c>
      <c r="B187" s="4" t="s">
        <v>466</v>
      </c>
      <c r="C187" s="2" t="s">
        <v>467</v>
      </c>
      <c r="D187" s="2" t="s">
        <v>468</v>
      </c>
      <c r="E187" s="2" t="s">
        <v>9</v>
      </c>
    </row>
    <row r="188" spans="1:5">
      <c r="A188" s="2">
        <f>+A187+1</f>
        <v>181</v>
      </c>
      <c r="B188" s="4" t="s">
        <v>469</v>
      </c>
      <c r="C188" s="2" t="s">
        <v>470</v>
      </c>
      <c r="D188" s="2" t="s">
        <v>456</v>
      </c>
      <c r="E188" s="2" t="s">
        <v>9</v>
      </c>
    </row>
    <row r="189" spans="1:5">
      <c r="A189" s="2">
        <f t="shared" si="1"/>
        <v>182</v>
      </c>
      <c r="B189" s="4" t="s">
        <v>471</v>
      </c>
      <c r="C189" s="2" t="s">
        <v>472</v>
      </c>
      <c r="D189" s="2" t="s">
        <v>456</v>
      </c>
      <c r="E189" s="2" t="s">
        <v>9</v>
      </c>
    </row>
    <row r="190" spans="1:5">
      <c r="A190" s="2">
        <f t="shared" si="1"/>
        <v>183</v>
      </c>
      <c r="B190" s="4" t="s">
        <v>473</v>
      </c>
      <c r="C190" s="2" t="s">
        <v>474</v>
      </c>
      <c r="D190" s="2" t="s">
        <v>475</v>
      </c>
      <c r="E190" s="2" t="s">
        <v>9</v>
      </c>
    </row>
    <row r="191" spans="1:5">
      <c r="A191" s="2">
        <f t="shared" si="1"/>
        <v>184</v>
      </c>
      <c r="B191" s="4" t="s">
        <v>476</v>
      </c>
      <c r="C191" s="2" t="s">
        <v>477</v>
      </c>
      <c r="D191" s="2" t="s">
        <v>475</v>
      </c>
      <c r="E191" s="2" t="s">
        <v>9</v>
      </c>
    </row>
  </sheetData>
  <pageMargins left="0.5" right="0.45" top="0.5" bottom="0.5" header="0.3" footer="0.3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8" sqref="H8"/>
    </sheetView>
  </sheetViews>
  <sheetFormatPr defaultRowHeight="15"/>
  <cols>
    <col min="1" max="1" width="5.5703125" customWidth="1"/>
    <col min="2" max="2" width="18" customWidth="1"/>
    <col min="3" max="3" width="23.5703125" customWidth="1"/>
    <col min="4" max="4" width="37.140625" customWidth="1"/>
    <col min="5" max="5" width="21.42578125" customWidth="1"/>
  </cols>
  <sheetData>
    <row r="1" spans="1:5" ht="18">
      <c r="C1" s="7" t="s">
        <v>0</v>
      </c>
      <c r="D1" s="16"/>
      <c r="E1" s="1"/>
    </row>
    <row r="2" spans="1:5" ht="18">
      <c r="C2" s="7" t="s">
        <v>1143</v>
      </c>
      <c r="D2" s="16"/>
      <c r="E2" s="1"/>
    </row>
    <row r="4" spans="1: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>
      <c r="A5" s="2">
        <v>1</v>
      </c>
      <c r="B5" s="4" t="s">
        <v>479</v>
      </c>
      <c r="C5" s="2" t="s">
        <v>480</v>
      </c>
      <c r="D5" s="2" t="s">
        <v>481</v>
      </c>
      <c r="E5" s="5" t="s">
        <v>478</v>
      </c>
    </row>
    <row r="6" spans="1:5">
      <c r="A6" s="2">
        <v>2</v>
      </c>
      <c r="B6" s="4" t="s">
        <v>482</v>
      </c>
      <c r="C6" s="2" t="s">
        <v>483</v>
      </c>
      <c r="D6" s="2" t="s">
        <v>484</v>
      </c>
      <c r="E6" s="6" t="s">
        <v>478</v>
      </c>
    </row>
    <row r="7" spans="1:5">
      <c r="A7" s="2">
        <v>3</v>
      </c>
      <c r="B7" s="4" t="s">
        <v>485</v>
      </c>
      <c r="C7" s="2" t="s">
        <v>486</v>
      </c>
      <c r="D7" s="2" t="s">
        <v>487</v>
      </c>
      <c r="E7" s="6" t="s">
        <v>478</v>
      </c>
    </row>
    <row r="8" spans="1:5">
      <c r="A8" s="2">
        <v>4</v>
      </c>
      <c r="B8" s="4" t="s">
        <v>488</v>
      </c>
      <c r="C8" s="2" t="s">
        <v>489</v>
      </c>
      <c r="D8" s="2" t="s">
        <v>490</v>
      </c>
      <c r="E8" s="6" t="s">
        <v>478</v>
      </c>
    </row>
    <row r="9" spans="1:5">
      <c r="A9" s="2">
        <v>5</v>
      </c>
      <c r="B9" s="4" t="s">
        <v>491</v>
      </c>
      <c r="C9" s="2" t="s">
        <v>492</v>
      </c>
      <c r="D9" s="2" t="s">
        <v>493</v>
      </c>
      <c r="E9" s="6" t="s">
        <v>478</v>
      </c>
    </row>
    <row r="10" spans="1:5">
      <c r="A10" s="2">
        <v>6</v>
      </c>
      <c r="B10" s="4" t="s">
        <v>494</v>
      </c>
      <c r="C10" s="2" t="s">
        <v>495</v>
      </c>
      <c r="D10" s="2" t="s">
        <v>496</v>
      </c>
      <c r="E10" s="6" t="s">
        <v>478</v>
      </c>
    </row>
    <row r="11" spans="1:5">
      <c r="A11" s="2">
        <v>7</v>
      </c>
      <c r="B11" s="4" t="s">
        <v>497</v>
      </c>
      <c r="C11" s="2" t="s">
        <v>498</v>
      </c>
      <c r="D11" s="2" t="s">
        <v>501</v>
      </c>
      <c r="E11" s="6" t="s">
        <v>478</v>
      </c>
    </row>
    <row r="12" spans="1:5">
      <c r="A12" s="2">
        <v>8</v>
      </c>
      <c r="B12" s="4" t="s">
        <v>499</v>
      </c>
      <c r="C12" s="2" t="s">
        <v>500</v>
      </c>
      <c r="D12" s="2" t="s">
        <v>502</v>
      </c>
      <c r="E12" s="6" t="s">
        <v>478</v>
      </c>
    </row>
    <row r="13" spans="1:5">
      <c r="A13" s="2">
        <v>9</v>
      </c>
      <c r="B13" s="4" t="s">
        <v>503</v>
      </c>
      <c r="C13" s="2" t="s">
        <v>504</v>
      </c>
      <c r="D13" s="2" t="s">
        <v>505</v>
      </c>
      <c r="E13" s="6" t="s">
        <v>478</v>
      </c>
    </row>
    <row r="14" spans="1:5">
      <c r="A14" s="2">
        <v>10</v>
      </c>
      <c r="B14" s="4" t="s">
        <v>506</v>
      </c>
      <c r="C14" s="2" t="s">
        <v>507</v>
      </c>
      <c r="D14" s="2" t="s">
        <v>508</v>
      </c>
      <c r="E14" s="6" t="s">
        <v>478</v>
      </c>
    </row>
    <row r="15" spans="1:5">
      <c r="A15" s="2">
        <v>11</v>
      </c>
      <c r="B15" s="4" t="s">
        <v>510</v>
      </c>
      <c r="C15" s="2" t="s">
        <v>509</v>
      </c>
      <c r="D15" s="2" t="s">
        <v>511</v>
      </c>
      <c r="E15" s="6" t="s">
        <v>478</v>
      </c>
    </row>
    <row r="16" spans="1:5">
      <c r="A16" s="2">
        <v>12</v>
      </c>
      <c r="B16" s="4" t="s">
        <v>512</v>
      </c>
      <c r="C16" s="2" t="s">
        <v>513</v>
      </c>
      <c r="D16" s="2" t="s">
        <v>514</v>
      </c>
      <c r="E16" s="6" t="s">
        <v>478</v>
      </c>
    </row>
    <row r="17" spans="1:5">
      <c r="A17" s="2">
        <v>13</v>
      </c>
      <c r="B17" s="4" t="s">
        <v>515</v>
      </c>
      <c r="C17" s="2" t="s">
        <v>516</v>
      </c>
      <c r="D17" s="2" t="s">
        <v>517</v>
      </c>
      <c r="E17" s="6" t="s">
        <v>478</v>
      </c>
    </row>
    <row r="18" spans="1:5">
      <c r="A18" s="2">
        <v>14</v>
      </c>
      <c r="B18" s="4" t="s">
        <v>518</v>
      </c>
      <c r="C18" s="2" t="s">
        <v>519</v>
      </c>
      <c r="D18" s="2" t="s">
        <v>520</v>
      </c>
      <c r="E18" s="6" t="s">
        <v>478</v>
      </c>
    </row>
  </sheetData>
  <pageMargins left="0.45" right="0.45" top="0.75" bottom="0.5" header="0.3" footer="0.3"/>
  <pageSetup paperSize="9"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topLeftCell="A40" workbookViewId="0">
      <selection activeCell="G47" sqref="G47"/>
    </sheetView>
  </sheetViews>
  <sheetFormatPr defaultRowHeight="15"/>
  <cols>
    <col min="1" max="1" width="4" customWidth="1"/>
    <col min="2" max="2" width="17.42578125" customWidth="1"/>
    <col min="3" max="3" width="30.7109375" customWidth="1"/>
    <col min="4" max="4" width="38.5703125" customWidth="1"/>
    <col min="5" max="5" width="16.7109375" customWidth="1"/>
  </cols>
  <sheetData>
    <row r="1" spans="1:5" ht="18">
      <c r="C1" s="7" t="s">
        <v>0</v>
      </c>
      <c r="D1" s="1"/>
      <c r="E1" s="1"/>
    </row>
    <row r="2" spans="1:5" ht="18">
      <c r="C2" s="7" t="s">
        <v>1144</v>
      </c>
      <c r="D2" s="1"/>
      <c r="E2" s="1"/>
    </row>
    <row r="4" spans="1: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>
      <c r="A5" s="2">
        <v>1</v>
      </c>
      <c r="B5" s="4" t="s">
        <v>522</v>
      </c>
      <c r="C5" s="2" t="s">
        <v>523</v>
      </c>
      <c r="D5" s="2" t="s">
        <v>524</v>
      </c>
      <c r="E5" s="3" t="s">
        <v>521</v>
      </c>
    </row>
    <row r="6" spans="1:5">
      <c r="A6" s="2">
        <v>2</v>
      </c>
      <c r="B6" s="4" t="s">
        <v>525</v>
      </c>
      <c r="C6" s="2" t="s">
        <v>526</v>
      </c>
      <c r="D6" s="2" t="s">
        <v>527</v>
      </c>
      <c r="E6" s="3" t="s">
        <v>521</v>
      </c>
    </row>
    <row r="7" spans="1:5">
      <c r="A7" s="2">
        <v>3</v>
      </c>
      <c r="B7" s="4" t="s">
        <v>528</v>
      </c>
      <c r="C7" s="2" t="s">
        <v>529</v>
      </c>
      <c r="D7" s="2" t="s">
        <v>530</v>
      </c>
      <c r="E7" s="3" t="s">
        <v>521</v>
      </c>
    </row>
    <row r="8" spans="1:5">
      <c r="A8" s="2">
        <v>4</v>
      </c>
      <c r="B8" s="4" t="s">
        <v>531</v>
      </c>
      <c r="C8" s="2" t="s">
        <v>532</v>
      </c>
      <c r="D8" s="2" t="s">
        <v>533</v>
      </c>
      <c r="E8" s="3" t="s">
        <v>521</v>
      </c>
    </row>
    <row r="9" spans="1:5">
      <c r="A9" s="2">
        <v>5</v>
      </c>
      <c r="B9" s="4" t="s">
        <v>534</v>
      </c>
      <c r="C9" s="2" t="s">
        <v>535</v>
      </c>
      <c r="D9" s="2" t="s">
        <v>533</v>
      </c>
      <c r="E9" s="3" t="s">
        <v>521</v>
      </c>
    </row>
    <row r="10" spans="1:5">
      <c r="A10" s="2">
        <v>6</v>
      </c>
      <c r="B10" s="4" t="s">
        <v>536</v>
      </c>
      <c r="C10" s="2" t="s">
        <v>537</v>
      </c>
      <c r="D10" s="2" t="s">
        <v>530</v>
      </c>
      <c r="E10" s="3" t="s">
        <v>521</v>
      </c>
    </row>
    <row r="11" spans="1:5">
      <c r="A11" s="2">
        <v>7</v>
      </c>
      <c r="B11" s="4" t="s">
        <v>538</v>
      </c>
      <c r="C11" s="2" t="s">
        <v>539</v>
      </c>
      <c r="D11" s="2" t="s">
        <v>540</v>
      </c>
      <c r="E11" s="3" t="s">
        <v>521</v>
      </c>
    </row>
    <row r="12" spans="1:5">
      <c r="A12" s="2">
        <v>8</v>
      </c>
      <c r="B12" s="4" t="s">
        <v>541</v>
      </c>
      <c r="C12" s="2" t="s">
        <v>542</v>
      </c>
      <c r="D12" s="2" t="s">
        <v>543</v>
      </c>
      <c r="E12" s="3" t="s">
        <v>521</v>
      </c>
    </row>
    <row r="13" spans="1:5">
      <c r="A13" s="2">
        <v>9</v>
      </c>
      <c r="B13" s="4" t="s">
        <v>544</v>
      </c>
      <c r="C13" s="2" t="s">
        <v>545</v>
      </c>
      <c r="D13" s="2" t="s">
        <v>546</v>
      </c>
      <c r="E13" s="3" t="s">
        <v>521</v>
      </c>
    </row>
    <row r="14" spans="1:5">
      <c r="A14" s="2">
        <v>10</v>
      </c>
      <c r="B14" s="4" t="s">
        <v>547</v>
      </c>
      <c r="C14" s="2" t="s">
        <v>548</v>
      </c>
      <c r="D14" s="2" t="s">
        <v>549</v>
      </c>
      <c r="E14" s="3" t="s">
        <v>521</v>
      </c>
    </row>
    <row r="15" spans="1:5">
      <c r="A15" s="2">
        <v>11</v>
      </c>
      <c r="B15" s="4" t="s">
        <v>550</v>
      </c>
      <c r="C15" s="2" t="s">
        <v>551</v>
      </c>
      <c r="D15" s="2" t="s">
        <v>552</v>
      </c>
      <c r="E15" s="3" t="s">
        <v>521</v>
      </c>
    </row>
    <row r="16" spans="1:5">
      <c r="A16" s="2">
        <v>12</v>
      </c>
      <c r="B16" s="4" t="s">
        <v>553</v>
      </c>
      <c r="C16" s="2" t="s">
        <v>554</v>
      </c>
      <c r="D16" s="2" t="s">
        <v>555</v>
      </c>
      <c r="E16" s="3" t="s">
        <v>521</v>
      </c>
    </row>
    <row r="17" spans="1:5">
      <c r="A17" s="2">
        <v>13</v>
      </c>
      <c r="B17" s="4" t="s">
        <v>556</v>
      </c>
      <c r="C17" s="2" t="s">
        <v>557</v>
      </c>
      <c r="D17" s="2" t="s">
        <v>558</v>
      </c>
      <c r="E17" s="3" t="s">
        <v>521</v>
      </c>
    </row>
    <row r="18" spans="1:5">
      <c r="A18" s="2">
        <v>14</v>
      </c>
      <c r="B18" s="4" t="s">
        <v>559</v>
      </c>
      <c r="C18" s="2" t="s">
        <v>560</v>
      </c>
      <c r="D18" s="2" t="s">
        <v>561</v>
      </c>
      <c r="E18" s="3" t="s">
        <v>521</v>
      </c>
    </row>
    <row r="19" spans="1:5">
      <c r="A19" s="2">
        <v>15</v>
      </c>
      <c r="B19" s="4" t="s">
        <v>562</v>
      </c>
      <c r="C19" s="2" t="s">
        <v>563</v>
      </c>
      <c r="D19" s="2" t="s">
        <v>564</v>
      </c>
      <c r="E19" s="3" t="s">
        <v>521</v>
      </c>
    </row>
    <row r="20" spans="1:5">
      <c r="A20" s="2">
        <f>+A19+1</f>
        <v>16</v>
      </c>
      <c r="B20" s="4" t="s">
        <v>565</v>
      </c>
      <c r="C20" s="2" t="s">
        <v>566</v>
      </c>
      <c r="D20" s="2" t="s">
        <v>567</v>
      </c>
      <c r="E20" s="3" t="s">
        <v>521</v>
      </c>
    </row>
    <row r="21" spans="1:5">
      <c r="A21" s="2">
        <f t="shared" ref="A21:A85" si="0">+A20+1</f>
        <v>17</v>
      </c>
      <c r="B21" s="4" t="s">
        <v>568</v>
      </c>
      <c r="C21" s="2" t="s">
        <v>569</v>
      </c>
      <c r="D21" s="2" t="s">
        <v>570</v>
      </c>
      <c r="E21" s="3" t="s">
        <v>521</v>
      </c>
    </row>
    <row r="22" spans="1:5">
      <c r="A22" s="2">
        <f t="shared" si="0"/>
        <v>18</v>
      </c>
      <c r="B22" s="4" t="s">
        <v>571</v>
      </c>
      <c r="C22" s="2" t="s">
        <v>572</v>
      </c>
      <c r="D22" s="2" t="s">
        <v>561</v>
      </c>
      <c r="E22" s="3" t="s">
        <v>521</v>
      </c>
    </row>
    <row r="23" spans="1:5">
      <c r="A23" s="2">
        <f t="shared" si="0"/>
        <v>19</v>
      </c>
      <c r="B23" s="4" t="s">
        <v>573</v>
      </c>
      <c r="C23" s="2" t="s">
        <v>574</v>
      </c>
      <c r="D23" s="2" t="s">
        <v>575</v>
      </c>
      <c r="E23" s="3" t="s">
        <v>521</v>
      </c>
    </row>
    <row r="24" spans="1:5">
      <c r="A24" s="2">
        <f t="shared" si="0"/>
        <v>20</v>
      </c>
      <c r="B24" s="4" t="s">
        <v>576</v>
      </c>
      <c r="C24" s="2" t="s">
        <v>577</v>
      </c>
      <c r="D24" s="2" t="s">
        <v>561</v>
      </c>
      <c r="E24" s="3" t="s">
        <v>521</v>
      </c>
    </row>
    <row r="25" spans="1:5">
      <c r="A25" s="2">
        <f t="shared" si="0"/>
        <v>21</v>
      </c>
      <c r="B25" s="4" t="s">
        <v>578</v>
      </c>
      <c r="C25" s="2" t="s">
        <v>579</v>
      </c>
      <c r="D25" s="2" t="s">
        <v>580</v>
      </c>
      <c r="E25" s="3" t="s">
        <v>521</v>
      </c>
    </row>
    <row r="26" spans="1:5">
      <c r="A26" s="2">
        <f t="shared" si="0"/>
        <v>22</v>
      </c>
      <c r="B26" s="4" t="s">
        <v>581</v>
      </c>
      <c r="C26" s="2" t="s">
        <v>582</v>
      </c>
      <c r="D26" s="2" t="s">
        <v>580</v>
      </c>
      <c r="E26" s="3" t="s">
        <v>521</v>
      </c>
    </row>
    <row r="27" spans="1:5">
      <c r="A27" s="2">
        <f t="shared" si="0"/>
        <v>23</v>
      </c>
      <c r="B27" s="4" t="s">
        <v>583</v>
      </c>
      <c r="C27" s="2" t="s">
        <v>584</v>
      </c>
      <c r="D27" s="2" t="s">
        <v>580</v>
      </c>
      <c r="E27" s="3" t="s">
        <v>521</v>
      </c>
    </row>
    <row r="28" spans="1:5">
      <c r="A28" s="2">
        <f t="shared" si="0"/>
        <v>24</v>
      </c>
      <c r="B28" s="4" t="s">
        <v>585</v>
      </c>
      <c r="C28" s="2" t="s">
        <v>586</v>
      </c>
      <c r="D28" s="2" t="s">
        <v>587</v>
      </c>
      <c r="E28" s="3" t="s">
        <v>521</v>
      </c>
    </row>
    <row r="29" spans="1:5">
      <c r="A29" s="2">
        <f t="shared" si="0"/>
        <v>25</v>
      </c>
      <c r="B29" s="4" t="s">
        <v>588</v>
      </c>
      <c r="C29" s="2" t="s">
        <v>589</v>
      </c>
      <c r="D29" s="2" t="s">
        <v>580</v>
      </c>
      <c r="E29" s="3" t="s">
        <v>521</v>
      </c>
    </row>
    <row r="30" spans="1:5">
      <c r="A30" s="2">
        <f t="shared" si="0"/>
        <v>26</v>
      </c>
      <c r="B30" s="4" t="s">
        <v>590</v>
      </c>
      <c r="C30" s="2" t="s">
        <v>591</v>
      </c>
      <c r="D30" s="2" t="s">
        <v>592</v>
      </c>
      <c r="E30" s="3" t="s">
        <v>521</v>
      </c>
    </row>
    <row r="31" spans="1:5">
      <c r="A31" s="2">
        <f t="shared" si="0"/>
        <v>27</v>
      </c>
      <c r="B31" s="4" t="s">
        <v>593</v>
      </c>
      <c r="C31" s="2" t="s">
        <v>594</v>
      </c>
      <c r="D31" s="2" t="s">
        <v>595</v>
      </c>
      <c r="E31" s="3" t="s">
        <v>521</v>
      </c>
    </row>
    <row r="32" spans="1:5">
      <c r="A32" s="2">
        <f t="shared" si="0"/>
        <v>28</v>
      </c>
      <c r="B32" s="4" t="s">
        <v>596</v>
      </c>
      <c r="C32" s="2" t="s">
        <v>597</v>
      </c>
      <c r="D32" s="2" t="s">
        <v>598</v>
      </c>
      <c r="E32" s="3" t="s">
        <v>521</v>
      </c>
    </row>
    <row r="33" spans="1:5">
      <c r="A33" s="2">
        <f t="shared" si="0"/>
        <v>29</v>
      </c>
      <c r="B33" s="4" t="s">
        <v>599</v>
      </c>
      <c r="C33" s="2" t="s">
        <v>600</v>
      </c>
      <c r="D33" s="2" t="s">
        <v>601</v>
      </c>
      <c r="E33" s="3" t="s">
        <v>521</v>
      </c>
    </row>
    <row r="34" spans="1:5">
      <c r="A34" s="2">
        <f t="shared" si="0"/>
        <v>30</v>
      </c>
      <c r="B34" s="4" t="s">
        <v>602</v>
      </c>
      <c r="C34" s="2" t="s">
        <v>603</v>
      </c>
      <c r="D34" s="2" t="s">
        <v>604</v>
      </c>
      <c r="E34" s="3" t="s">
        <v>521</v>
      </c>
    </row>
    <row r="35" spans="1:5">
      <c r="A35" s="2">
        <f t="shared" si="0"/>
        <v>31</v>
      </c>
      <c r="B35" s="4" t="s">
        <v>607</v>
      </c>
      <c r="C35" s="2" t="s">
        <v>605</v>
      </c>
      <c r="D35" s="2" t="s">
        <v>606</v>
      </c>
      <c r="E35" s="3" t="s">
        <v>521</v>
      </c>
    </row>
    <row r="36" spans="1:5">
      <c r="A36" s="2">
        <f t="shared" si="0"/>
        <v>32</v>
      </c>
      <c r="B36" s="4" t="s">
        <v>608</v>
      </c>
      <c r="C36" s="2" t="s">
        <v>609</v>
      </c>
      <c r="D36" s="2" t="s">
        <v>595</v>
      </c>
      <c r="E36" s="3" t="s">
        <v>521</v>
      </c>
    </row>
    <row r="37" spans="1:5">
      <c r="A37" s="2">
        <f t="shared" si="0"/>
        <v>33</v>
      </c>
      <c r="B37" s="4" t="s">
        <v>610</v>
      </c>
      <c r="C37" s="2" t="s">
        <v>611</v>
      </c>
      <c r="D37" s="2" t="s">
        <v>601</v>
      </c>
      <c r="E37" s="3" t="s">
        <v>521</v>
      </c>
    </row>
    <row r="38" spans="1:5">
      <c r="A38" s="2">
        <f t="shared" si="0"/>
        <v>34</v>
      </c>
      <c r="B38" s="4" t="s">
        <v>612</v>
      </c>
      <c r="C38" s="2" t="s">
        <v>613</v>
      </c>
      <c r="D38" s="2" t="s">
        <v>614</v>
      </c>
      <c r="E38" s="3" t="s">
        <v>521</v>
      </c>
    </row>
    <row r="39" spans="1:5">
      <c r="A39" s="2">
        <f t="shared" si="0"/>
        <v>35</v>
      </c>
      <c r="B39" s="4" t="s">
        <v>615</v>
      </c>
      <c r="C39" s="2" t="s">
        <v>616</v>
      </c>
      <c r="D39" s="2" t="s">
        <v>601</v>
      </c>
      <c r="E39" s="3" t="s">
        <v>521</v>
      </c>
    </row>
    <row r="40" spans="1:5">
      <c r="A40" s="2">
        <f t="shared" si="0"/>
        <v>36</v>
      </c>
      <c r="B40" s="4" t="s">
        <v>617</v>
      </c>
      <c r="C40" s="2" t="s">
        <v>618</v>
      </c>
      <c r="D40" s="2" t="s">
        <v>606</v>
      </c>
      <c r="E40" s="3" t="s">
        <v>521</v>
      </c>
    </row>
    <row r="41" spans="1:5">
      <c r="A41" s="2">
        <f t="shared" si="0"/>
        <v>37</v>
      </c>
      <c r="B41" s="4" t="s">
        <v>619</v>
      </c>
      <c r="C41" s="2" t="s">
        <v>620</v>
      </c>
      <c r="D41" s="2" t="s">
        <v>606</v>
      </c>
      <c r="E41" s="3" t="s">
        <v>521</v>
      </c>
    </row>
    <row r="42" spans="1:5">
      <c r="A42" s="2">
        <f t="shared" si="0"/>
        <v>38</v>
      </c>
      <c r="B42" s="4" t="s">
        <v>621</v>
      </c>
      <c r="C42" s="2" t="s">
        <v>622</v>
      </c>
      <c r="D42" s="2" t="s">
        <v>601</v>
      </c>
      <c r="E42" s="3" t="s">
        <v>521</v>
      </c>
    </row>
    <row r="43" spans="1:5">
      <c r="A43" s="10">
        <f>+A42+1</f>
        <v>39</v>
      </c>
      <c r="B43" s="13" t="s">
        <v>623</v>
      </c>
      <c r="C43" s="10" t="s">
        <v>624</v>
      </c>
      <c r="D43" s="10" t="s">
        <v>601</v>
      </c>
      <c r="E43" s="18" t="s">
        <v>521</v>
      </c>
    </row>
    <row r="44" spans="1:5">
      <c r="A44" s="2">
        <f t="shared" si="0"/>
        <v>40</v>
      </c>
      <c r="B44" s="4" t="s">
        <v>625</v>
      </c>
      <c r="C44" s="2" t="s">
        <v>626</v>
      </c>
      <c r="D44" s="2" t="s">
        <v>627</v>
      </c>
      <c r="E44" s="3" t="s">
        <v>521</v>
      </c>
    </row>
    <row r="45" spans="1:5">
      <c r="A45" s="2">
        <f t="shared" si="0"/>
        <v>41</v>
      </c>
      <c r="B45" s="4" t="s">
        <v>628</v>
      </c>
      <c r="C45" s="2" t="s">
        <v>629</v>
      </c>
      <c r="D45" s="2" t="s">
        <v>630</v>
      </c>
      <c r="E45" s="3" t="s">
        <v>521</v>
      </c>
    </row>
    <row r="46" spans="1:5">
      <c r="A46" s="2">
        <f t="shared" si="0"/>
        <v>42</v>
      </c>
      <c r="B46" s="4" t="s">
        <v>631</v>
      </c>
      <c r="C46" s="2" t="s">
        <v>632</v>
      </c>
      <c r="D46" s="2" t="s">
        <v>627</v>
      </c>
      <c r="E46" s="3" t="s">
        <v>521</v>
      </c>
    </row>
    <row r="47" spans="1:5">
      <c r="A47" s="2">
        <f t="shared" si="0"/>
        <v>43</v>
      </c>
      <c r="B47" s="4" t="s">
        <v>633</v>
      </c>
      <c r="C47" s="2" t="s">
        <v>519</v>
      </c>
      <c r="D47" s="2" t="s">
        <v>627</v>
      </c>
      <c r="E47" s="3" t="s">
        <v>521</v>
      </c>
    </row>
    <row r="48" spans="1:5">
      <c r="A48" s="2">
        <f t="shared" si="0"/>
        <v>44</v>
      </c>
      <c r="B48" s="4" t="s">
        <v>634</v>
      </c>
      <c r="C48" s="2" t="s">
        <v>635</v>
      </c>
      <c r="D48" s="2" t="s">
        <v>627</v>
      </c>
      <c r="E48" s="3" t="s">
        <v>521</v>
      </c>
    </row>
    <row r="49" spans="1:5">
      <c r="A49" s="2">
        <f t="shared" si="0"/>
        <v>45</v>
      </c>
      <c r="B49" s="4" t="s">
        <v>636</v>
      </c>
      <c r="C49" s="2" t="s">
        <v>637</v>
      </c>
      <c r="D49" s="2" t="s">
        <v>638</v>
      </c>
      <c r="E49" s="3" t="s">
        <v>521</v>
      </c>
    </row>
    <row r="50" spans="1:5">
      <c r="A50" s="2">
        <f t="shared" si="0"/>
        <v>46</v>
      </c>
      <c r="B50" s="4" t="s">
        <v>639</v>
      </c>
      <c r="C50" s="2" t="s">
        <v>640</v>
      </c>
      <c r="D50" s="2" t="s">
        <v>641</v>
      </c>
      <c r="E50" s="3" t="s">
        <v>521</v>
      </c>
    </row>
    <row r="51" spans="1:5">
      <c r="A51" s="2">
        <f t="shared" si="0"/>
        <v>47</v>
      </c>
      <c r="B51" s="4" t="s">
        <v>642</v>
      </c>
      <c r="C51" s="2" t="s">
        <v>643</v>
      </c>
      <c r="D51" s="2" t="s">
        <v>644</v>
      </c>
      <c r="E51" s="3" t="s">
        <v>521</v>
      </c>
    </row>
    <row r="52" spans="1:5">
      <c r="A52" s="2">
        <f t="shared" si="0"/>
        <v>48</v>
      </c>
      <c r="B52" s="4" t="s">
        <v>645</v>
      </c>
      <c r="C52" s="2" t="s">
        <v>646</v>
      </c>
      <c r="D52" s="2" t="s">
        <v>644</v>
      </c>
      <c r="E52" s="3" t="s">
        <v>521</v>
      </c>
    </row>
    <row r="53" spans="1:5">
      <c r="A53" s="2">
        <f t="shared" si="0"/>
        <v>49</v>
      </c>
      <c r="B53" s="4" t="s">
        <v>647</v>
      </c>
      <c r="C53" s="2" t="s">
        <v>648</v>
      </c>
      <c r="D53" s="2" t="s">
        <v>644</v>
      </c>
      <c r="E53" s="3" t="s">
        <v>521</v>
      </c>
    </row>
    <row r="54" spans="1:5">
      <c r="A54" s="2">
        <f t="shared" si="0"/>
        <v>50</v>
      </c>
      <c r="B54" s="4" t="s">
        <v>649</v>
      </c>
      <c r="C54" s="2" t="s">
        <v>650</v>
      </c>
      <c r="D54" s="2" t="s">
        <v>644</v>
      </c>
      <c r="E54" s="3" t="s">
        <v>521</v>
      </c>
    </row>
    <row r="55" spans="1:5">
      <c r="A55" s="2">
        <f t="shared" si="0"/>
        <v>51</v>
      </c>
      <c r="B55" s="4" t="s">
        <v>651</v>
      </c>
      <c r="C55" s="2" t="s">
        <v>652</v>
      </c>
      <c r="D55" s="2" t="s">
        <v>644</v>
      </c>
      <c r="E55" s="3" t="s">
        <v>521</v>
      </c>
    </row>
    <row r="56" spans="1:5">
      <c r="A56" s="2">
        <f t="shared" si="0"/>
        <v>52</v>
      </c>
      <c r="B56" s="4" t="s">
        <v>653</v>
      </c>
      <c r="C56" s="2" t="s">
        <v>654</v>
      </c>
      <c r="D56" s="2" t="s">
        <v>655</v>
      </c>
      <c r="E56" s="3" t="s">
        <v>521</v>
      </c>
    </row>
    <row r="57" spans="1:5">
      <c r="A57" s="2">
        <f t="shared" si="0"/>
        <v>53</v>
      </c>
      <c r="B57" s="4" t="s">
        <v>656</v>
      </c>
      <c r="C57" s="2" t="s">
        <v>657</v>
      </c>
      <c r="D57" s="2" t="s">
        <v>655</v>
      </c>
      <c r="E57" s="3" t="s">
        <v>521</v>
      </c>
    </row>
    <row r="58" spans="1:5">
      <c r="A58" s="2">
        <f t="shared" si="0"/>
        <v>54</v>
      </c>
      <c r="B58" s="4" t="s">
        <v>658</v>
      </c>
      <c r="C58" s="2" t="s">
        <v>659</v>
      </c>
      <c r="D58" s="2" t="s">
        <v>644</v>
      </c>
      <c r="E58" s="3" t="s">
        <v>521</v>
      </c>
    </row>
    <row r="59" spans="1:5">
      <c r="A59" s="2">
        <f t="shared" si="0"/>
        <v>55</v>
      </c>
      <c r="B59" s="4" t="s">
        <v>660</v>
      </c>
      <c r="C59" s="2" t="s">
        <v>661</v>
      </c>
      <c r="D59" s="2" t="s">
        <v>662</v>
      </c>
      <c r="E59" s="3" t="s">
        <v>521</v>
      </c>
    </row>
    <row r="60" spans="1:5">
      <c r="A60" s="2">
        <f t="shared" si="0"/>
        <v>56</v>
      </c>
      <c r="B60" s="4" t="s">
        <v>663</v>
      </c>
      <c r="C60" s="2" t="s">
        <v>664</v>
      </c>
      <c r="D60" s="2" t="s">
        <v>665</v>
      </c>
      <c r="E60" s="3" t="s">
        <v>521</v>
      </c>
    </row>
    <row r="61" spans="1:5">
      <c r="A61" s="14"/>
      <c r="B61" s="15"/>
      <c r="C61" s="14"/>
      <c r="D61" s="14"/>
      <c r="E61" s="19"/>
    </row>
    <row r="62" spans="1:5">
      <c r="A62" s="10">
        <f>+A60+1</f>
        <v>57</v>
      </c>
      <c r="B62" s="13" t="s">
        <v>666</v>
      </c>
      <c r="C62" s="10" t="s">
        <v>667</v>
      </c>
      <c r="D62" s="10" t="s">
        <v>668</v>
      </c>
      <c r="E62" s="18" t="s">
        <v>521</v>
      </c>
    </row>
    <row r="63" spans="1:5">
      <c r="A63" s="2">
        <f t="shared" si="0"/>
        <v>58</v>
      </c>
      <c r="B63" s="4" t="s">
        <v>669</v>
      </c>
      <c r="C63" s="2" t="s">
        <v>670</v>
      </c>
      <c r="D63" s="2" t="s">
        <v>671</v>
      </c>
      <c r="E63" s="3" t="s">
        <v>521</v>
      </c>
    </row>
    <row r="64" spans="1:5">
      <c r="A64" s="2">
        <f t="shared" si="0"/>
        <v>59</v>
      </c>
      <c r="B64" s="4" t="s">
        <v>672</v>
      </c>
      <c r="C64" s="2" t="s">
        <v>673</v>
      </c>
      <c r="D64" s="2" t="s">
        <v>668</v>
      </c>
      <c r="E64" s="3" t="s">
        <v>521</v>
      </c>
    </row>
    <row r="65" spans="1:5">
      <c r="A65" s="2">
        <f t="shared" si="0"/>
        <v>60</v>
      </c>
      <c r="B65" s="4" t="s">
        <v>674</v>
      </c>
      <c r="C65" s="2" t="s">
        <v>675</v>
      </c>
      <c r="D65" s="2" t="s">
        <v>668</v>
      </c>
      <c r="E65" s="3" t="s">
        <v>521</v>
      </c>
    </row>
    <row r="66" spans="1:5">
      <c r="A66" s="2">
        <f t="shared" si="0"/>
        <v>61</v>
      </c>
      <c r="B66" s="4" t="s">
        <v>676</v>
      </c>
      <c r="C66" s="2" t="s">
        <v>677</v>
      </c>
      <c r="D66" s="2" t="s">
        <v>678</v>
      </c>
      <c r="E66" s="3" t="s">
        <v>521</v>
      </c>
    </row>
    <row r="67" spans="1:5">
      <c r="A67" s="2">
        <f t="shared" si="0"/>
        <v>62</v>
      </c>
      <c r="B67" s="4" t="s">
        <v>679</v>
      </c>
      <c r="C67" s="2" t="s">
        <v>680</v>
      </c>
      <c r="D67" s="2" t="s">
        <v>681</v>
      </c>
      <c r="E67" s="3" t="s">
        <v>521</v>
      </c>
    </row>
    <row r="68" spans="1:5">
      <c r="A68" s="2">
        <f t="shared" si="0"/>
        <v>63</v>
      </c>
      <c r="B68" s="4" t="s">
        <v>682</v>
      </c>
      <c r="C68" s="2" t="s">
        <v>683</v>
      </c>
      <c r="D68" s="2" t="s">
        <v>684</v>
      </c>
      <c r="E68" s="3" t="s">
        <v>521</v>
      </c>
    </row>
    <row r="69" spans="1:5">
      <c r="A69" s="2">
        <f t="shared" si="0"/>
        <v>64</v>
      </c>
      <c r="B69" s="4" t="s">
        <v>685</v>
      </c>
      <c r="C69" s="2" t="s">
        <v>686</v>
      </c>
      <c r="D69" s="2" t="s">
        <v>668</v>
      </c>
      <c r="E69" s="3" t="s">
        <v>521</v>
      </c>
    </row>
    <row r="70" spans="1:5">
      <c r="A70" s="2">
        <f t="shared" si="0"/>
        <v>65</v>
      </c>
      <c r="B70" s="4" t="s">
        <v>687</v>
      </c>
      <c r="C70" s="2" t="s">
        <v>688</v>
      </c>
      <c r="D70" s="2" t="s">
        <v>689</v>
      </c>
      <c r="E70" s="3" t="s">
        <v>521</v>
      </c>
    </row>
    <row r="71" spans="1:5">
      <c r="A71" s="2">
        <f t="shared" si="0"/>
        <v>66</v>
      </c>
      <c r="B71" s="4" t="s">
        <v>690</v>
      </c>
      <c r="C71" s="2" t="s">
        <v>691</v>
      </c>
      <c r="D71" s="2" t="s">
        <v>692</v>
      </c>
      <c r="E71" s="3" t="s">
        <v>521</v>
      </c>
    </row>
    <row r="72" spans="1:5">
      <c r="A72" s="2">
        <f t="shared" si="0"/>
        <v>67</v>
      </c>
      <c r="B72" s="4" t="s">
        <v>693</v>
      </c>
      <c r="C72" s="2" t="s">
        <v>694</v>
      </c>
      <c r="D72" s="2" t="s">
        <v>695</v>
      </c>
      <c r="E72" s="3" t="s">
        <v>521</v>
      </c>
    </row>
    <row r="73" spans="1:5">
      <c r="A73" s="2">
        <f t="shared" si="0"/>
        <v>68</v>
      </c>
      <c r="B73" s="4" t="s">
        <v>696</v>
      </c>
      <c r="C73" s="2" t="s">
        <v>697</v>
      </c>
      <c r="D73" s="2" t="s">
        <v>695</v>
      </c>
      <c r="E73" s="3" t="s">
        <v>521</v>
      </c>
    </row>
    <row r="74" spans="1:5">
      <c r="A74" s="2">
        <f t="shared" si="0"/>
        <v>69</v>
      </c>
      <c r="B74" s="4" t="s">
        <v>698</v>
      </c>
      <c r="C74" s="2" t="s">
        <v>699</v>
      </c>
      <c r="D74" s="2" t="s">
        <v>700</v>
      </c>
      <c r="E74" s="3" t="s">
        <v>521</v>
      </c>
    </row>
    <row r="75" spans="1:5">
      <c r="A75" s="2">
        <f t="shared" si="0"/>
        <v>70</v>
      </c>
      <c r="B75" s="4" t="s">
        <v>701</v>
      </c>
      <c r="C75" s="2" t="s">
        <v>702</v>
      </c>
      <c r="D75" s="2" t="s">
        <v>700</v>
      </c>
      <c r="E75" s="3" t="s">
        <v>521</v>
      </c>
    </row>
    <row r="76" spans="1:5">
      <c r="A76" s="2">
        <f t="shared" si="0"/>
        <v>71</v>
      </c>
      <c r="B76" s="4" t="s">
        <v>703</v>
      </c>
      <c r="C76" s="2" t="s">
        <v>704</v>
      </c>
      <c r="D76" s="2" t="s">
        <v>695</v>
      </c>
      <c r="E76" s="3" t="s">
        <v>521</v>
      </c>
    </row>
    <row r="77" spans="1:5">
      <c r="A77" s="2">
        <f t="shared" si="0"/>
        <v>72</v>
      </c>
      <c r="B77" s="4" t="s">
        <v>705</v>
      </c>
      <c r="C77" s="2" t="s">
        <v>706</v>
      </c>
      <c r="D77" s="2" t="s">
        <v>707</v>
      </c>
      <c r="E77" s="3" t="s">
        <v>521</v>
      </c>
    </row>
    <row r="78" spans="1:5">
      <c r="A78" s="2">
        <f t="shared" si="0"/>
        <v>73</v>
      </c>
      <c r="B78" s="4" t="s">
        <v>708</v>
      </c>
      <c r="C78" s="2" t="s">
        <v>709</v>
      </c>
      <c r="D78" s="2" t="s">
        <v>710</v>
      </c>
      <c r="E78" s="3" t="s">
        <v>521</v>
      </c>
    </row>
    <row r="79" spans="1:5">
      <c r="A79" s="2">
        <f t="shared" si="0"/>
        <v>74</v>
      </c>
      <c r="B79" s="4" t="s">
        <v>711</v>
      </c>
      <c r="C79" s="2" t="s">
        <v>712</v>
      </c>
      <c r="D79" s="2" t="s">
        <v>713</v>
      </c>
      <c r="E79" s="3" t="s">
        <v>521</v>
      </c>
    </row>
    <row r="80" spans="1:5">
      <c r="A80" s="2">
        <f t="shared" si="0"/>
        <v>75</v>
      </c>
      <c r="B80" s="4" t="s">
        <v>714</v>
      </c>
      <c r="C80" s="2" t="s">
        <v>715</v>
      </c>
      <c r="D80" s="2" t="s">
        <v>716</v>
      </c>
      <c r="E80" s="3" t="s">
        <v>521</v>
      </c>
    </row>
    <row r="81" spans="1:5">
      <c r="A81" s="2">
        <f t="shared" si="0"/>
        <v>76</v>
      </c>
      <c r="B81" s="4" t="s">
        <v>717</v>
      </c>
      <c r="C81" s="2" t="s">
        <v>718</v>
      </c>
      <c r="D81" s="2" t="s">
        <v>719</v>
      </c>
      <c r="E81" s="3" t="s">
        <v>521</v>
      </c>
    </row>
    <row r="82" spans="1:5">
      <c r="A82" s="2">
        <f t="shared" si="0"/>
        <v>77</v>
      </c>
      <c r="B82" s="4" t="s">
        <v>720</v>
      </c>
      <c r="C82" s="2" t="s">
        <v>721</v>
      </c>
      <c r="D82" s="2" t="s">
        <v>716</v>
      </c>
      <c r="E82" s="3" t="s">
        <v>521</v>
      </c>
    </row>
    <row r="83" spans="1:5">
      <c r="A83" s="2">
        <f t="shared" si="0"/>
        <v>78</v>
      </c>
      <c r="B83" s="4" t="s">
        <v>722</v>
      </c>
      <c r="C83" s="2" t="s">
        <v>723</v>
      </c>
      <c r="D83" s="2" t="s">
        <v>724</v>
      </c>
      <c r="E83" s="3" t="s">
        <v>521</v>
      </c>
    </row>
    <row r="84" spans="1:5">
      <c r="A84" s="2">
        <f t="shared" si="0"/>
        <v>79</v>
      </c>
      <c r="B84" s="4" t="s">
        <v>725</v>
      </c>
      <c r="C84" s="2" t="s">
        <v>726</v>
      </c>
      <c r="D84" s="2" t="s">
        <v>727</v>
      </c>
      <c r="E84" s="3" t="s">
        <v>521</v>
      </c>
    </row>
    <row r="85" spans="1:5">
      <c r="A85" s="2">
        <f t="shared" si="0"/>
        <v>80</v>
      </c>
      <c r="B85" s="4" t="s">
        <v>728</v>
      </c>
      <c r="C85" s="2" t="s">
        <v>729</v>
      </c>
      <c r="D85" s="2" t="s">
        <v>730</v>
      </c>
      <c r="E85" s="3" t="s">
        <v>521</v>
      </c>
    </row>
    <row r="86" spans="1:5">
      <c r="A86" s="2">
        <f t="shared" ref="A86:A97" si="1">+A85+1</f>
        <v>81</v>
      </c>
      <c r="B86" s="4" t="s">
        <v>731</v>
      </c>
      <c r="C86" s="2" t="s">
        <v>732</v>
      </c>
      <c r="D86" s="2" t="s">
        <v>733</v>
      </c>
      <c r="E86" s="3" t="s">
        <v>521</v>
      </c>
    </row>
    <row r="87" spans="1:5">
      <c r="A87" s="2">
        <f t="shared" si="1"/>
        <v>82</v>
      </c>
      <c r="B87" s="4" t="s">
        <v>734</v>
      </c>
      <c r="C87" s="2" t="s">
        <v>735</v>
      </c>
      <c r="D87" s="2" t="s">
        <v>719</v>
      </c>
      <c r="E87" s="3" t="s">
        <v>521</v>
      </c>
    </row>
    <row r="88" spans="1:5">
      <c r="A88" s="2">
        <f t="shared" si="1"/>
        <v>83</v>
      </c>
      <c r="B88" s="4" t="s">
        <v>736</v>
      </c>
      <c r="C88" s="2" t="s">
        <v>737</v>
      </c>
      <c r="D88" s="2" t="s">
        <v>733</v>
      </c>
      <c r="E88" s="3" t="s">
        <v>521</v>
      </c>
    </row>
    <row r="89" spans="1:5">
      <c r="A89" s="2">
        <f t="shared" si="1"/>
        <v>84</v>
      </c>
      <c r="B89" s="4" t="s">
        <v>738</v>
      </c>
      <c r="C89" s="2" t="s">
        <v>739</v>
      </c>
      <c r="D89" s="2" t="s">
        <v>733</v>
      </c>
      <c r="E89" s="3" t="s">
        <v>521</v>
      </c>
    </row>
    <row r="90" spans="1:5">
      <c r="A90" s="2">
        <f t="shared" si="1"/>
        <v>85</v>
      </c>
      <c r="B90" s="4" t="s">
        <v>740</v>
      </c>
      <c r="C90" s="2" t="s">
        <v>741</v>
      </c>
      <c r="D90" s="2" t="s">
        <v>733</v>
      </c>
      <c r="E90" s="3" t="s">
        <v>521</v>
      </c>
    </row>
    <row r="91" spans="1:5">
      <c r="A91" s="2">
        <f t="shared" si="1"/>
        <v>86</v>
      </c>
      <c r="B91" s="4" t="s">
        <v>742</v>
      </c>
      <c r="C91" s="2" t="s">
        <v>743</v>
      </c>
      <c r="D91" s="2" t="s">
        <v>733</v>
      </c>
      <c r="E91" s="3" t="s">
        <v>521</v>
      </c>
    </row>
    <row r="92" spans="1:5">
      <c r="A92" s="2">
        <f t="shared" si="1"/>
        <v>87</v>
      </c>
      <c r="B92" s="4" t="s">
        <v>744</v>
      </c>
      <c r="C92" s="2" t="s">
        <v>745</v>
      </c>
      <c r="D92" s="2" t="s">
        <v>733</v>
      </c>
      <c r="E92" s="3" t="s">
        <v>521</v>
      </c>
    </row>
    <row r="93" spans="1:5">
      <c r="A93" s="2">
        <f t="shared" si="1"/>
        <v>88</v>
      </c>
      <c r="B93" s="4" t="s">
        <v>746</v>
      </c>
      <c r="C93" s="2" t="s">
        <v>747</v>
      </c>
      <c r="D93" s="2" t="s">
        <v>748</v>
      </c>
      <c r="E93" s="3" t="s">
        <v>521</v>
      </c>
    </row>
    <row r="94" spans="1:5">
      <c r="A94" s="2">
        <f t="shared" si="1"/>
        <v>89</v>
      </c>
      <c r="B94" s="4" t="s">
        <v>749</v>
      </c>
      <c r="C94" s="2" t="s">
        <v>750</v>
      </c>
      <c r="D94" s="2" t="s">
        <v>751</v>
      </c>
      <c r="E94" s="3" t="s">
        <v>521</v>
      </c>
    </row>
    <row r="95" spans="1:5">
      <c r="A95" s="2">
        <f t="shared" si="1"/>
        <v>90</v>
      </c>
      <c r="B95" s="4" t="s">
        <v>752</v>
      </c>
      <c r="C95" s="2" t="s">
        <v>753</v>
      </c>
      <c r="D95" s="2" t="s">
        <v>754</v>
      </c>
      <c r="E95" s="3" t="s">
        <v>521</v>
      </c>
    </row>
    <row r="96" spans="1:5">
      <c r="A96" s="2">
        <f t="shared" si="1"/>
        <v>91</v>
      </c>
      <c r="B96" s="4" t="s">
        <v>755</v>
      </c>
      <c r="C96" s="2" t="s">
        <v>756</v>
      </c>
      <c r="D96" s="2" t="s">
        <v>757</v>
      </c>
      <c r="E96" s="3" t="s">
        <v>521</v>
      </c>
    </row>
    <row r="97" spans="1:5">
      <c r="A97" s="2">
        <f t="shared" si="1"/>
        <v>92</v>
      </c>
      <c r="B97" s="4" t="s">
        <v>758</v>
      </c>
      <c r="C97" s="2" t="s">
        <v>759</v>
      </c>
      <c r="D97" s="2" t="s">
        <v>733</v>
      </c>
      <c r="E97" s="3" t="s">
        <v>521</v>
      </c>
    </row>
    <row r="98" spans="1:5">
      <c r="A98" s="2"/>
    </row>
  </sheetData>
  <pageMargins left="0.45" right="0.45" top="0.75" bottom="0.5" header="0.3" footer="0.3"/>
  <pageSetup paperSize="9" scale="8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opLeftCell="A10" workbookViewId="0">
      <selection activeCell="H17" sqref="H17"/>
    </sheetView>
  </sheetViews>
  <sheetFormatPr defaultRowHeight="15"/>
  <cols>
    <col min="1" max="1" width="5" customWidth="1"/>
    <col min="2" max="2" width="17.5703125" customWidth="1"/>
    <col min="3" max="3" width="38.28515625" customWidth="1"/>
    <col min="4" max="4" width="33.28515625" customWidth="1"/>
    <col min="5" max="5" width="14.7109375" customWidth="1"/>
  </cols>
  <sheetData>
    <row r="1" spans="1:5" ht="18">
      <c r="C1" s="7" t="s">
        <v>0</v>
      </c>
      <c r="D1" s="1"/>
      <c r="E1" s="1"/>
    </row>
    <row r="2" spans="1:5" ht="18">
      <c r="C2" s="7" t="s">
        <v>1145</v>
      </c>
      <c r="D2" s="1"/>
      <c r="E2" s="1"/>
    </row>
    <row r="4" spans="1: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>
      <c r="A5" s="2">
        <v>1</v>
      </c>
      <c r="B5" s="4" t="s">
        <v>761</v>
      </c>
      <c r="C5" s="2" t="s">
        <v>762</v>
      </c>
      <c r="D5" s="2" t="s">
        <v>763</v>
      </c>
      <c r="E5" s="3" t="s">
        <v>821</v>
      </c>
    </row>
    <row r="6" spans="1:5">
      <c r="A6" s="2">
        <v>2</v>
      </c>
      <c r="B6" s="4" t="s">
        <v>764</v>
      </c>
      <c r="C6" s="2" t="s">
        <v>765</v>
      </c>
      <c r="D6" s="2" t="s">
        <v>766</v>
      </c>
      <c r="E6" s="3" t="s">
        <v>821</v>
      </c>
    </row>
    <row r="7" spans="1:5">
      <c r="A7" s="2">
        <v>3</v>
      </c>
      <c r="B7" s="4" t="s">
        <v>767</v>
      </c>
      <c r="C7" s="2" t="s">
        <v>768</v>
      </c>
      <c r="D7" s="2" t="s">
        <v>769</v>
      </c>
      <c r="E7" s="3" t="s">
        <v>821</v>
      </c>
    </row>
    <row r="8" spans="1:5">
      <c r="A8" s="2">
        <v>4</v>
      </c>
      <c r="B8" s="4" t="s">
        <v>770</v>
      </c>
      <c r="C8" s="2" t="s">
        <v>771</v>
      </c>
      <c r="D8" s="2" t="s">
        <v>772</v>
      </c>
      <c r="E8" s="3" t="s">
        <v>821</v>
      </c>
    </row>
    <row r="9" spans="1:5">
      <c r="A9" s="2">
        <v>5</v>
      </c>
      <c r="B9" s="4" t="s">
        <v>773</v>
      </c>
      <c r="C9" s="2" t="s">
        <v>774</v>
      </c>
      <c r="D9" s="2" t="s">
        <v>775</v>
      </c>
      <c r="E9" s="3" t="s">
        <v>821</v>
      </c>
    </row>
    <row r="10" spans="1:5">
      <c r="A10" s="2">
        <v>6</v>
      </c>
      <c r="B10" s="4" t="s">
        <v>776</v>
      </c>
      <c r="C10" s="2" t="s">
        <v>777</v>
      </c>
      <c r="D10" s="2" t="s">
        <v>778</v>
      </c>
      <c r="E10" s="3" t="s">
        <v>821</v>
      </c>
    </row>
    <row r="11" spans="1:5">
      <c r="A11" s="2">
        <v>7</v>
      </c>
      <c r="B11" s="4" t="s">
        <v>779</v>
      </c>
      <c r="C11" s="2" t="s">
        <v>780</v>
      </c>
      <c r="D11" s="2" t="s">
        <v>781</v>
      </c>
      <c r="E11" s="3" t="s">
        <v>821</v>
      </c>
    </row>
    <row r="12" spans="1:5">
      <c r="A12" s="2">
        <v>8</v>
      </c>
      <c r="B12" s="4" t="s">
        <v>782</v>
      </c>
      <c r="C12" s="2" t="s">
        <v>783</v>
      </c>
      <c r="D12" s="2" t="s">
        <v>784</v>
      </c>
      <c r="E12" s="3" t="s">
        <v>821</v>
      </c>
    </row>
    <row r="13" spans="1:5">
      <c r="A13" s="2">
        <v>9</v>
      </c>
      <c r="B13" s="4" t="s">
        <v>785</v>
      </c>
      <c r="C13" s="2" t="s">
        <v>786</v>
      </c>
      <c r="D13" s="2" t="s">
        <v>787</v>
      </c>
      <c r="E13" s="3" t="s">
        <v>821</v>
      </c>
    </row>
    <row r="14" spans="1:5">
      <c r="A14" s="2">
        <v>10</v>
      </c>
      <c r="B14" s="4" t="s">
        <v>788</v>
      </c>
      <c r="C14" s="2" t="s">
        <v>789</v>
      </c>
      <c r="D14" s="2" t="s">
        <v>790</v>
      </c>
      <c r="E14" s="3" t="s">
        <v>821</v>
      </c>
    </row>
    <row r="15" spans="1:5">
      <c r="A15" s="2">
        <v>11</v>
      </c>
      <c r="B15" s="4" t="s">
        <v>791</v>
      </c>
      <c r="C15" s="2" t="s">
        <v>792</v>
      </c>
      <c r="D15" s="2" t="s">
        <v>793</v>
      </c>
      <c r="E15" s="3" t="s">
        <v>821</v>
      </c>
    </row>
    <row r="16" spans="1:5">
      <c r="A16" s="2">
        <v>12</v>
      </c>
      <c r="B16" s="4" t="s">
        <v>794</v>
      </c>
      <c r="C16" s="2" t="s">
        <v>795</v>
      </c>
      <c r="D16" s="2" t="s">
        <v>796</v>
      </c>
      <c r="E16" s="3" t="s">
        <v>821</v>
      </c>
    </row>
    <row r="17" spans="1:5">
      <c r="A17" s="2">
        <v>13</v>
      </c>
      <c r="B17" s="4" t="s">
        <v>797</v>
      </c>
      <c r="C17" s="2" t="s">
        <v>798</v>
      </c>
      <c r="D17" s="2" t="s">
        <v>799</v>
      </c>
      <c r="E17" s="3" t="s">
        <v>821</v>
      </c>
    </row>
    <row r="18" spans="1:5">
      <c r="A18" s="2">
        <v>14</v>
      </c>
      <c r="B18" s="4" t="s">
        <v>800</v>
      </c>
      <c r="C18" s="2" t="s">
        <v>801</v>
      </c>
      <c r="D18" s="2" t="s">
        <v>802</v>
      </c>
      <c r="E18" s="3" t="s">
        <v>821</v>
      </c>
    </row>
    <row r="19" spans="1:5">
      <c r="A19" s="2">
        <v>15</v>
      </c>
      <c r="B19" s="4" t="s">
        <v>803</v>
      </c>
      <c r="C19" s="2" t="s">
        <v>804</v>
      </c>
      <c r="D19" s="2" t="s">
        <v>805</v>
      </c>
      <c r="E19" s="3" t="s">
        <v>821</v>
      </c>
    </row>
    <row r="20" spans="1:5">
      <c r="A20" s="2">
        <f>+A19+1</f>
        <v>16</v>
      </c>
      <c r="B20" s="4" t="s">
        <v>806</v>
      </c>
      <c r="C20" s="2" t="s">
        <v>807</v>
      </c>
      <c r="D20" s="2" t="s">
        <v>808</v>
      </c>
      <c r="E20" s="3" t="s">
        <v>821</v>
      </c>
    </row>
    <row r="21" spans="1:5">
      <c r="A21" s="2">
        <f t="shared" ref="A21:A25" si="0">+A20+1</f>
        <v>17</v>
      </c>
      <c r="B21" s="4" t="s">
        <v>809</v>
      </c>
      <c r="C21" s="2" t="s">
        <v>810</v>
      </c>
      <c r="D21" s="2" t="s">
        <v>811</v>
      </c>
      <c r="E21" s="3" t="s">
        <v>821</v>
      </c>
    </row>
    <row r="22" spans="1:5">
      <c r="A22" s="2">
        <f t="shared" si="0"/>
        <v>18</v>
      </c>
      <c r="B22" s="4" t="s">
        <v>812</v>
      </c>
      <c r="C22" s="2" t="s">
        <v>813</v>
      </c>
      <c r="D22" s="2" t="s">
        <v>811</v>
      </c>
      <c r="E22" s="3" t="s">
        <v>821</v>
      </c>
    </row>
    <row r="23" spans="1:5">
      <c r="A23" s="2">
        <f t="shared" si="0"/>
        <v>19</v>
      </c>
      <c r="B23" s="4" t="s">
        <v>814</v>
      </c>
      <c r="C23" s="2" t="s">
        <v>815</v>
      </c>
      <c r="D23" s="2" t="s">
        <v>811</v>
      </c>
      <c r="E23" s="3" t="s">
        <v>821</v>
      </c>
    </row>
    <row r="24" spans="1:5">
      <c r="A24" s="2">
        <f t="shared" si="0"/>
        <v>20</v>
      </c>
      <c r="B24" s="4" t="s">
        <v>816</v>
      </c>
      <c r="C24" s="2" t="s">
        <v>817</v>
      </c>
      <c r="D24" s="2" t="s">
        <v>811</v>
      </c>
      <c r="E24" s="3" t="s">
        <v>821</v>
      </c>
    </row>
    <row r="25" spans="1:5">
      <c r="A25" s="2">
        <f t="shared" si="0"/>
        <v>21</v>
      </c>
      <c r="B25" s="4" t="s">
        <v>818</v>
      </c>
      <c r="C25" s="2" t="s">
        <v>819</v>
      </c>
      <c r="D25" s="2" t="s">
        <v>820</v>
      </c>
      <c r="E25" s="3" t="s">
        <v>821</v>
      </c>
    </row>
  </sheetData>
  <pageMargins left="0.45" right="0.45" top="0.75" bottom="0.75" header="0.3" footer="0.3"/>
  <pageSetup paperSize="9" scale="8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topLeftCell="A85" workbookViewId="0">
      <selection activeCell="G110" sqref="G110"/>
    </sheetView>
  </sheetViews>
  <sheetFormatPr defaultRowHeight="15"/>
  <cols>
    <col min="1" max="1" width="4" customWidth="1"/>
    <col min="2" max="2" width="17.5703125" customWidth="1"/>
    <col min="3" max="3" width="30.7109375" customWidth="1"/>
    <col min="4" max="4" width="34" customWidth="1"/>
    <col min="5" max="5" width="15" customWidth="1"/>
  </cols>
  <sheetData>
    <row r="1" spans="1:6" ht="18">
      <c r="C1" s="7" t="s">
        <v>0</v>
      </c>
      <c r="D1" s="1"/>
      <c r="E1" s="1"/>
      <c r="F1" s="1"/>
    </row>
    <row r="2" spans="1:6" ht="18">
      <c r="C2" s="7" t="s">
        <v>1145</v>
      </c>
      <c r="D2" s="1"/>
      <c r="E2" s="1"/>
      <c r="F2" s="1"/>
    </row>
    <row r="4" spans="1:6" ht="21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6">
      <c r="A5" s="2">
        <v>1</v>
      </c>
      <c r="B5" s="4" t="s">
        <v>822</v>
      </c>
      <c r="C5" s="2" t="s">
        <v>823</v>
      </c>
      <c r="D5" s="2" t="s">
        <v>824</v>
      </c>
      <c r="E5" s="3" t="s">
        <v>760</v>
      </c>
    </row>
    <row r="6" spans="1:6">
      <c r="A6" s="2">
        <v>2</v>
      </c>
      <c r="B6" s="4" t="s">
        <v>825</v>
      </c>
      <c r="C6" s="2" t="s">
        <v>826</v>
      </c>
      <c r="D6" s="2" t="s">
        <v>827</v>
      </c>
      <c r="E6" s="3" t="s">
        <v>760</v>
      </c>
    </row>
    <row r="7" spans="1:6">
      <c r="A7" s="2">
        <v>3</v>
      </c>
      <c r="B7" s="4" t="s">
        <v>828</v>
      </c>
      <c r="C7" s="2" t="s">
        <v>829</v>
      </c>
      <c r="D7" s="2" t="s">
        <v>830</v>
      </c>
      <c r="E7" s="3" t="s">
        <v>760</v>
      </c>
    </row>
    <row r="8" spans="1:6">
      <c r="A8" s="2">
        <v>4</v>
      </c>
      <c r="B8" s="4" t="s">
        <v>831</v>
      </c>
      <c r="C8" s="2" t="s">
        <v>832</v>
      </c>
      <c r="D8" s="2" t="s">
        <v>655</v>
      </c>
      <c r="E8" s="3" t="s">
        <v>760</v>
      </c>
    </row>
    <row r="9" spans="1:6">
      <c r="A9" s="2">
        <v>5</v>
      </c>
      <c r="B9" s="4" t="s">
        <v>833</v>
      </c>
      <c r="C9" s="2" t="s">
        <v>834</v>
      </c>
      <c r="D9" s="2" t="s">
        <v>835</v>
      </c>
      <c r="E9" s="3" t="s">
        <v>760</v>
      </c>
    </row>
    <row r="10" spans="1:6">
      <c r="A10" s="2">
        <v>6</v>
      </c>
      <c r="B10" s="4" t="s">
        <v>836</v>
      </c>
      <c r="C10" s="2" t="s">
        <v>837</v>
      </c>
      <c r="D10" s="2" t="s">
        <v>838</v>
      </c>
      <c r="E10" s="3" t="s">
        <v>760</v>
      </c>
    </row>
    <row r="11" spans="1:6">
      <c r="A11" s="2">
        <v>7</v>
      </c>
      <c r="B11" s="4" t="s">
        <v>839</v>
      </c>
      <c r="C11" s="2" t="s">
        <v>840</v>
      </c>
      <c r="D11" s="2" t="s">
        <v>841</v>
      </c>
      <c r="E11" s="3" t="s">
        <v>760</v>
      </c>
    </row>
    <row r="12" spans="1:6">
      <c r="A12" s="2">
        <v>8</v>
      </c>
      <c r="B12" s="4" t="s">
        <v>842</v>
      </c>
      <c r="C12" s="2" t="s">
        <v>843</v>
      </c>
      <c r="D12" s="2" t="s">
        <v>844</v>
      </c>
      <c r="E12" s="3" t="s">
        <v>760</v>
      </c>
    </row>
    <row r="13" spans="1:6">
      <c r="A13" s="2">
        <v>9</v>
      </c>
      <c r="B13" s="4" t="s">
        <v>845</v>
      </c>
      <c r="C13" s="2" t="s">
        <v>846</v>
      </c>
      <c r="D13" s="2" t="s">
        <v>847</v>
      </c>
      <c r="E13" s="3" t="s">
        <v>760</v>
      </c>
    </row>
    <row r="14" spans="1:6">
      <c r="A14" s="2">
        <v>10</v>
      </c>
      <c r="B14" s="4" t="s">
        <v>848</v>
      </c>
      <c r="C14" s="2" t="s">
        <v>849</v>
      </c>
      <c r="D14" s="2" t="s">
        <v>850</v>
      </c>
      <c r="E14" s="3" t="s">
        <v>760</v>
      </c>
    </row>
    <row r="15" spans="1:6">
      <c r="A15" s="2">
        <v>11</v>
      </c>
      <c r="B15" s="4" t="s">
        <v>851</v>
      </c>
      <c r="C15" s="2" t="s">
        <v>852</v>
      </c>
      <c r="D15" s="2" t="s">
        <v>853</v>
      </c>
      <c r="E15" s="3" t="s">
        <v>760</v>
      </c>
    </row>
    <row r="16" spans="1:6">
      <c r="A16" s="2">
        <v>12</v>
      </c>
      <c r="B16" s="4" t="s">
        <v>854</v>
      </c>
      <c r="C16" s="2" t="s">
        <v>855</v>
      </c>
      <c r="D16" s="2" t="s">
        <v>853</v>
      </c>
      <c r="E16" s="3" t="s">
        <v>760</v>
      </c>
    </row>
    <row r="17" spans="1:5">
      <c r="A17" s="2">
        <v>13</v>
      </c>
      <c r="B17" s="4" t="s">
        <v>856</v>
      </c>
      <c r="C17" s="2" t="s">
        <v>857</v>
      </c>
      <c r="D17" s="2" t="s">
        <v>858</v>
      </c>
      <c r="E17" s="3" t="s">
        <v>760</v>
      </c>
    </row>
    <row r="18" spans="1:5">
      <c r="A18" s="2">
        <v>14</v>
      </c>
      <c r="B18" s="4" t="s">
        <v>859</v>
      </c>
      <c r="C18" s="2" t="s">
        <v>860</v>
      </c>
      <c r="D18" s="2" t="s">
        <v>858</v>
      </c>
      <c r="E18" s="3" t="s">
        <v>760</v>
      </c>
    </row>
    <row r="19" spans="1:5">
      <c r="A19" s="2">
        <v>15</v>
      </c>
      <c r="B19" s="4" t="s">
        <v>861</v>
      </c>
      <c r="C19" s="2" t="s">
        <v>862</v>
      </c>
      <c r="D19" s="2" t="s">
        <v>858</v>
      </c>
      <c r="E19" s="3" t="s">
        <v>760</v>
      </c>
    </row>
    <row r="20" spans="1:5">
      <c r="A20" s="2">
        <v>16</v>
      </c>
      <c r="B20" s="4" t="s">
        <v>863</v>
      </c>
      <c r="C20" s="2" t="s">
        <v>864</v>
      </c>
      <c r="D20" s="2" t="s">
        <v>865</v>
      </c>
      <c r="E20" s="3" t="s">
        <v>760</v>
      </c>
    </row>
    <row r="21" spans="1:5">
      <c r="A21" s="2">
        <v>17</v>
      </c>
      <c r="B21" s="4" t="s">
        <v>866</v>
      </c>
      <c r="C21" s="2" t="s">
        <v>867</v>
      </c>
      <c r="D21" s="2" t="s">
        <v>865</v>
      </c>
      <c r="E21" s="3" t="s">
        <v>760</v>
      </c>
    </row>
    <row r="22" spans="1:5">
      <c r="A22" s="2">
        <v>18</v>
      </c>
      <c r="B22" s="4" t="s">
        <v>868</v>
      </c>
      <c r="C22" s="2" t="s">
        <v>869</v>
      </c>
      <c r="D22" s="2" t="s">
        <v>870</v>
      </c>
      <c r="E22" s="3" t="s">
        <v>760</v>
      </c>
    </row>
    <row r="23" spans="1:5">
      <c r="A23" s="2">
        <v>19</v>
      </c>
      <c r="B23" s="4" t="s">
        <v>871</v>
      </c>
      <c r="C23" s="2" t="s">
        <v>872</v>
      </c>
      <c r="D23" s="2" t="s">
        <v>873</v>
      </c>
      <c r="E23" s="3" t="s">
        <v>760</v>
      </c>
    </row>
    <row r="24" spans="1:5">
      <c r="A24" s="2">
        <v>20</v>
      </c>
      <c r="B24" s="4" t="s">
        <v>874</v>
      </c>
      <c r="C24" s="2" t="s">
        <v>875</v>
      </c>
      <c r="D24" s="2" t="s">
        <v>876</v>
      </c>
      <c r="E24" s="3" t="s">
        <v>760</v>
      </c>
    </row>
    <row r="25" spans="1:5">
      <c r="A25" s="2">
        <v>21</v>
      </c>
      <c r="B25" s="4" t="s">
        <v>877</v>
      </c>
      <c r="C25" s="2" t="s">
        <v>878</v>
      </c>
      <c r="D25" s="2" t="s">
        <v>879</v>
      </c>
      <c r="E25" s="3" t="s">
        <v>760</v>
      </c>
    </row>
    <row r="26" spans="1:5">
      <c r="A26" s="2">
        <v>22</v>
      </c>
      <c r="B26" s="4" t="s">
        <v>880</v>
      </c>
      <c r="C26" s="2" t="s">
        <v>867</v>
      </c>
      <c r="D26" s="2" t="s">
        <v>881</v>
      </c>
      <c r="E26" s="3" t="s">
        <v>760</v>
      </c>
    </row>
    <row r="27" spans="1:5">
      <c r="A27" s="2">
        <v>23</v>
      </c>
      <c r="B27" s="4" t="s">
        <v>882</v>
      </c>
      <c r="C27" s="2" t="s">
        <v>883</v>
      </c>
      <c r="D27" s="2" t="s">
        <v>884</v>
      </c>
      <c r="E27" s="3" t="s">
        <v>760</v>
      </c>
    </row>
    <row r="28" spans="1:5">
      <c r="A28" s="2">
        <v>24</v>
      </c>
      <c r="B28" s="4" t="s">
        <v>885</v>
      </c>
      <c r="C28" s="2" t="s">
        <v>886</v>
      </c>
      <c r="D28" s="2" t="s">
        <v>887</v>
      </c>
      <c r="E28" s="3" t="s">
        <v>760</v>
      </c>
    </row>
    <row r="29" spans="1:5">
      <c r="A29" s="2">
        <v>25</v>
      </c>
      <c r="B29" s="4" t="s">
        <v>888</v>
      </c>
      <c r="C29" s="2" t="s">
        <v>889</v>
      </c>
      <c r="D29" s="2" t="s">
        <v>887</v>
      </c>
      <c r="E29" s="3" t="s">
        <v>760</v>
      </c>
    </row>
    <row r="30" spans="1:5">
      <c r="A30" s="2">
        <v>26</v>
      </c>
      <c r="B30" s="4" t="s">
        <v>890</v>
      </c>
      <c r="C30" s="2" t="s">
        <v>891</v>
      </c>
      <c r="D30" s="2" t="s">
        <v>887</v>
      </c>
      <c r="E30" s="3" t="s">
        <v>760</v>
      </c>
    </row>
    <row r="31" spans="1:5">
      <c r="A31" s="2">
        <v>27</v>
      </c>
      <c r="B31" s="4" t="s">
        <v>892</v>
      </c>
      <c r="C31" s="2" t="s">
        <v>893</v>
      </c>
      <c r="D31" s="2" t="s">
        <v>894</v>
      </c>
      <c r="E31" s="3" t="s">
        <v>760</v>
      </c>
    </row>
    <row r="32" spans="1:5">
      <c r="A32" s="2">
        <v>28</v>
      </c>
      <c r="B32" s="4" t="s">
        <v>895</v>
      </c>
      <c r="C32" s="2" t="s">
        <v>896</v>
      </c>
      <c r="D32" s="2" t="s">
        <v>887</v>
      </c>
      <c r="E32" s="3" t="s">
        <v>760</v>
      </c>
    </row>
    <row r="33" spans="1:5">
      <c r="A33" s="2">
        <v>29</v>
      </c>
      <c r="B33" s="4" t="s">
        <v>897</v>
      </c>
      <c r="C33" s="2" t="s">
        <v>898</v>
      </c>
      <c r="D33" s="2" t="s">
        <v>899</v>
      </c>
      <c r="E33" s="3" t="s">
        <v>760</v>
      </c>
    </row>
    <row r="34" spans="1:5">
      <c r="A34" s="2">
        <v>30</v>
      </c>
      <c r="B34" s="4" t="s">
        <v>900</v>
      </c>
      <c r="C34" s="2" t="s">
        <v>901</v>
      </c>
      <c r="D34" s="2" t="s">
        <v>902</v>
      </c>
      <c r="E34" s="3" t="s">
        <v>760</v>
      </c>
    </row>
    <row r="35" spans="1:5">
      <c r="A35" s="2">
        <v>31</v>
      </c>
      <c r="B35" s="4" t="s">
        <v>903</v>
      </c>
      <c r="C35" s="2" t="s">
        <v>904</v>
      </c>
      <c r="D35" s="2" t="s">
        <v>905</v>
      </c>
      <c r="E35" s="3" t="s">
        <v>760</v>
      </c>
    </row>
    <row r="36" spans="1:5">
      <c r="A36" s="2">
        <v>32</v>
      </c>
      <c r="B36" s="4" t="s">
        <v>906</v>
      </c>
      <c r="C36" s="2" t="s">
        <v>907</v>
      </c>
      <c r="D36" s="2" t="s">
        <v>908</v>
      </c>
      <c r="E36" s="3" t="s">
        <v>760</v>
      </c>
    </row>
    <row r="37" spans="1:5">
      <c r="A37" s="2">
        <v>33</v>
      </c>
      <c r="B37" s="4" t="s">
        <v>909</v>
      </c>
      <c r="C37" s="2" t="s">
        <v>910</v>
      </c>
      <c r="D37" s="2" t="s">
        <v>908</v>
      </c>
      <c r="E37" s="3" t="s">
        <v>760</v>
      </c>
    </row>
    <row r="38" spans="1:5">
      <c r="A38" s="2">
        <v>34</v>
      </c>
      <c r="B38" s="4" t="s">
        <v>911</v>
      </c>
      <c r="C38" s="2" t="s">
        <v>912</v>
      </c>
      <c r="D38" s="2" t="s">
        <v>913</v>
      </c>
      <c r="E38" s="3" t="s">
        <v>760</v>
      </c>
    </row>
    <row r="39" spans="1:5">
      <c r="A39" s="2">
        <v>35</v>
      </c>
      <c r="B39" s="4" t="s">
        <v>914</v>
      </c>
      <c r="C39" s="2" t="s">
        <v>915</v>
      </c>
      <c r="D39" s="2" t="s">
        <v>916</v>
      </c>
      <c r="E39" s="3" t="s">
        <v>760</v>
      </c>
    </row>
    <row r="40" spans="1:5">
      <c r="A40" s="2">
        <v>36</v>
      </c>
      <c r="B40" s="4" t="s">
        <v>917</v>
      </c>
      <c r="C40" s="2" t="s">
        <v>918</v>
      </c>
      <c r="D40" s="2" t="s">
        <v>919</v>
      </c>
      <c r="E40" s="3" t="s">
        <v>760</v>
      </c>
    </row>
    <row r="41" spans="1:5">
      <c r="A41" s="2">
        <v>37</v>
      </c>
      <c r="B41" s="4" t="s">
        <v>920</v>
      </c>
      <c r="C41" s="2" t="s">
        <v>921</v>
      </c>
      <c r="D41" s="2" t="s">
        <v>922</v>
      </c>
      <c r="E41" s="3" t="s">
        <v>760</v>
      </c>
    </row>
    <row r="42" spans="1:5">
      <c r="A42" s="2">
        <v>38</v>
      </c>
      <c r="B42" s="4" t="s">
        <v>923</v>
      </c>
      <c r="C42" s="2" t="s">
        <v>924</v>
      </c>
      <c r="D42" s="2" t="s">
        <v>925</v>
      </c>
      <c r="E42" s="3" t="s">
        <v>760</v>
      </c>
    </row>
    <row r="43" spans="1:5">
      <c r="A43" s="2">
        <v>39</v>
      </c>
      <c r="B43" s="4" t="s">
        <v>926</v>
      </c>
      <c r="C43" s="2" t="s">
        <v>927</v>
      </c>
      <c r="D43" s="2" t="s">
        <v>928</v>
      </c>
      <c r="E43" s="3" t="s">
        <v>760</v>
      </c>
    </row>
    <row r="44" spans="1:5">
      <c r="A44" s="2">
        <v>40</v>
      </c>
      <c r="B44" s="4" t="s">
        <v>929</v>
      </c>
      <c r="C44" s="2" t="s">
        <v>930</v>
      </c>
      <c r="D44" s="2" t="s">
        <v>931</v>
      </c>
      <c r="E44" s="3" t="s">
        <v>760</v>
      </c>
    </row>
    <row r="45" spans="1:5">
      <c r="A45" s="2">
        <v>41</v>
      </c>
      <c r="B45" s="4" t="s">
        <v>932</v>
      </c>
      <c r="C45" s="2" t="s">
        <v>933</v>
      </c>
      <c r="D45" s="2" t="s">
        <v>931</v>
      </c>
      <c r="E45" s="3" t="s">
        <v>760</v>
      </c>
    </row>
    <row r="46" spans="1:5">
      <c r="A46" s="2">
        <v>42</v>
      </c>
      <c r="B46" s="4" t="s">
        <v>934</v>
      </c>
      <c r="C46" s="2" t="s">
        <v>935</v>
      </c>
      <c r="D46" s="2" t="s">
        <v>936</v>
      </c>
      <c r="E46" s="3" t="s">
        <v>760</v>
      </c>
    </row>
    <row r="47" spans="1:5">
      <c r="A47" s="2">
        <v>43</v>
      </c>
      <c r="B47" s="4" t="s">
        <v>937</v>
      </c>
      <c r="C47" s="2" t="s">
        <v>938</v>
      </c>
      <c r="D47" s="2" t="s">
        <v>939</v>
      </c>
      <c r="E47" s="3" t="s">
        <v>760</v>
      </c>
    </row>
    <row r="48" spans="1:5">
      <c r="A48" s="2">
        <v>44</v>
      </c>
      <c r="B48" s="4" t="s">
        <v>940</v>
      </c>
      <c r="C48" s="2" t="s">
        <v>941</v>
      </c>
      <c r="D48" s="2" t="s">
        <v>942</v>
      </c>
      <c r="E48" s="3" t="s">
        <v>760</v>
      </c>
    </row>
    <row r="49" spans="1:5">
      <c r="A49" s="2">
        <v>45</v>
      </c>
      <c r="B49" s="4" t="s">
        <v>943</v>
      </c>
      <c r="C49" s="2" t="s">
        <v>944</v>
      </c>
      <c r="D49" s="2" t="s">
        <v>945</v>
      </c>
      <c r="E49" s="3" t="s">
        <v>760</v>
      </c>
    </row>
    <row r="50" spans="1:5">
      <c r="A50" s="2">
        <v>46</v>
      </c>
      <c r="B50" s="4" t="s">
        <v>946</v>
      </c>
      <c r="C50" s="2" t="s">
        <v>947</v>
      </c>
      <c r="D50" s="2" t="s">
        <v>948</v>
      </c>
      <c r="E50" s="3" t="s">
        <v>760</v>
      </c>
    </row>
    <row r="51" spans="1:5">
      <c r="A51" s="2">
        <v>47</v>
      </c>
      <c r="B51" s="4" t="s">
        <v>949</v>
      </c>
      <c r="C51" s="2" t="s">
        <v>950</v>
      </c>
      <c r="D51" s="2" t="s">
        <v>881</v>
      </c>
      <c r="E51" s="3" t="s">
        <v>760</v>
      </c>
    </row>
    <row r="52" spans="1:5">
      <c r="A52" s="2">
        <v>48</v>
      </c>
      <c r="B52" s="4" t="s">
        <v>951</v>
      </c>
      <c r="C52" s="2" t="s">
        <v>952</v>
      </c>
      <c r="D52" s="2" t="s">
        <v>953</v>
      </c>
      <c r="E52" s="3" t="s">
        <v>760</v>
      </c>
    </row>
    <row r="53" spans="1:5">
      <c r="A53" s="2">
        <v>49</v>
      </c>
      <c r="B53" s="4" t="s">
        <v>954</v>
      </c>
      <c r="C53" s="2" t="s">
        <v>955</v>
      </c>
      <c r="D53" s="2" t="s">
        <v>953</v>
      </c>
      <c r="E53" s="3" t="s">
        <v>760</v>
      </c>
    </row>
    <row r="54" spans="1:5">
      <c r="A54" s="2">
        <v>50</v>
      </c>
      <c r="B54" s="4" t="s">
        <v>956</v>
      </c>
      <c r="C54" s="2" t="s">
        <v>957</v>
      </c>
      <c r="D54" s="2" t="s">
        <v>958</v>
      </c>
      <c r="E54" s="3" t="s">
        <v>760</v>
      </c>
    </row>
    <row r="55" spans="1:5">
      <c r="A55" s="2">
        <v>51</v>
      </c>
      <c r="B55" s="4" t="s">
        <v>959</v>
      </c>
      <c r="C55" s="2" t="s">
        <v>960</v>
      </c>
      <c r="D55" s="2" t="s">
        <v>942</v>
      </c>
      <c r="E55" s="3" t="s">
        <v>760</v>
      </c>
    </row>
    <row r="56" spans="1:5">
      <c r="A56" s="9">
        <v>52</v>
      </c>
      <c r="B56" s="12" t="s">
        <v>961</v>
      </c>
      <c r="C56" s="9" t="s">
        <v>962</v>
      </c>
      <c r="D56" s="9" t="s">
        <v>963</v>
      </c>
      <c r="E56" s="17" t="s">
        <v>760</v>
      </c>
    </row>
    <row r="57" spans="1:5">
      <c r="A57" s="14"/>
      <c r="B57" s="15"/>
      <c r="C57" s="14"/>
      <c r="D57" s="14"/>
      <c r="E57" s="19"/>
    </row>
    <row r="58" spans="1:5">
      <c r="A58" s="10">
        <v>53</v>
      </c>
      <c r="B58" s="13" t="s">
        <v>964</v>
      </c>
      <c r="C58" s="10" t="s">
        <v>965</v>
      </c>
      <c r="D58" s="10" t="s">
        <v>953</v>
      </c>
      <c r="E58" s="18" t="s">
        <v>760</v>
      </c>
    </row>
    <row r="59" spans="1:5">
      <c r="A59" s="2">
        <v>54</v>
      </c>
      <c r="B59" s="4" t="s">
        <v>966</v>
      </c>
      <c r="C59" s="2" t="s">
        <v>967</v>
      </c>
      <c r="D59" s="2" t="s">
        <v>953</v>
      </c>
      <c r="E59" s="3" t="s">
        <v>760</v>
      </c>
    </row>
    <row r="60" spans="1:5">
      <c r="A60" s="2">
        <v>55</v>
      </c>
      <c r="B60" s="4" t="s">
        <v>968</v>
      </c>
      <c r="C60" s="2" t="s">
        <v>969</v>
      </c>
      <c r="D60" s="2" t="s">
        <v>970</v>
      </c>
      <c r="E60" s="3" t="s">
        <v>760</v>
      </c>
    </row>
    <row r="61" spans="1:5">
      <c r="A61" s="2">
        <v>56</v>
      </c>
      <c r="B61" s="4" t="s">
        <v>971</v>
      </c>
      <c r="C61" s="2" t="s">
        <v>972</v>
      </c>
      <c r="D61" s="2" t="s">
        <v>973</v>
      </c>
      <c r="E61" s="3" t="s">
        <v>760</v>
      </c>
    </row>
    <row r="62" spans="1:5">
      <c r="A62" s="2">
        <v>57</v>
      </c>
      <c r="B62" s="4" t="s">
        <v>974</v>
      </c>
      <c r="C62" s="2" t="s">
        <v>975</v>
      </c>
      <c r="D62" s="2" t="s">
        <v>976</v>
      </c>
      <c r="E62" s="3" t="s">
        <v>760</v>
      </c>
    </row>
    <row r="63" spans="1:5">
      <c r="A63" s="2">
        <v>58</v>
      </c>
      <c r="B63" s="4" t="s">
        <v>977</v>
      </c>
      <c r="C63" s="2" t="s">
        <v>978</v>
      </c>
      <c r="D63" s="2" t="s">
        <v>979</v>
      </c>
      <c r="E63" s="3" t="s">
        <v>760</v>
      </c>
    </row>
    <row r="64" spans="1:5">
      <c r="A64" s="2">
        <v>59</v>
      </c>
      <c r="B64" s="4" t="s">
        <v>980</v>
      </c>
      <c r="C64" s="2" t="s">
        <v>981</v>
      </c>
      <c r="D64" s="2" t="s">
        <v>970</v>
      </c>
      <c r="E64" s="3" t="s">
        <v>760</v>
      </c>
    </row>
    <row r="65" spans="1:5">
      <c r="A65" s="2">
        <v>60</v>
      </c>
      <c r="B65" s="4" t="s">
        <v>982</v>
      </c>
      <c r="C65" s="2" t="s">
        <v>983</v>
      </c>
      <c r="D65" s="2" t="s">
        <v>984</v>
      </c>
      <c r="E65" s="3" t="s">
        <v>760</v>
      </c>
    </row>
    <row r="66" spans="1:5">
      <c r="A66" s="2">
        <v>61</v>
      </c>
      <c r="B66" s="4" t="s">
        <v>985</v>
      </c>
      <c r="C66" s="2" t="s">
        <v>986</v>
      </c>
      <c r="D66" s="2" t="s">
        <v>987</v>
      </c>
      <c r="E66" s="3" t="s">
        <v>760</v>
      </c>
    </row>
    <row r="67" spans="1:5">
      <c r="A67" s="2">
        <v>62</v>
      </c>
      <c r="B67" s="4" t="s">
        <v>988</v>
      </c>
      <c r="C67" s="2" t="s">
        <v>989</v>
      </c>
      <c r="D67" s="2" t="s">
        <v>990</v>
      </c>
      <c r="E67" s="3" t="s">
        <v>760</v>
      </c>
    </row>
    <row r="68" spans="1:5">
      <c r="A68" s="2">
        <v>63</v>
      </c>
      <c r="B68" s="4" t="s">
        <v>991</v>
      </c>
      <c r="C68" s="2" t="s">
        <v>992</v>
      </c>
      <c r="D68" s="2" t="s">
        <v>993</v>
      </c>
      <c r="E68" s="3" t="s">
        <v>760</v>
      </c>
    </row>
    <row r="69" spans="1:5">
      <c r="A69" s="2">
        <v>64</v>
      </c>
      <c r="B69" s="4" t="s">
        <v>994</v>
      </c>
      <c r="C69" s="2" t="s">
        <v>995</v>
      </c>
      <c r="D69" s="2" t="s">
        <v>993</v>
      </c>
      <c r="E69" s="3" t="s">
        <v>760</v>
      </c>
    </row>
    <row r="70" spans="1:5">
      <c r="A70" s="2">
        <v>65</v>
      </c>
      <c r="B70" s="4" t="s">
        <v>996</v>
      </c>
      <c r="C70" s="2" t="s">
        <v>997</v>
      </c>
      <c r="D70" s="2" t="s">
        <v>998</v>
      </c>
      <c r="E70" s="3" t="s">
        <v>760</v>
      </c>
    </row>
    <row r="71" spans="1:5">
      <c r="A71" s="2">
        <v>66</v>
      </c>
      <c r="B71" s="4" t="s">
        <v>999</v>
      </c>
      <c r="C71" s="2" t="s">
        <v>1000</v>
      </c>
      <c r="D71" s="2" t="s">
        <v>1001</v>
      </c>
      <c r="E71" s="3" t="s">
        <v>760</v>
      </c>
    </row>
    <row r="72" spans="1:5">
      <c r="A72" s="2">
        <v>67</v>
      </c>
      <c r="B72" s="4" t="s">
        <v>1002</v>
      </c>
      <c r="C72" s="2" t="s">
        <v>1003</v>
      </c>
      <c r="D72" s="2" t="s">
        <v>1004</v>
      </c>
      <c r="E72" s="3" t="s">
        <v>760</v>
      </c>
    </row>
    <row r="73" spans="1:5">
      <c r="A73" s="2">
        <v>68</v>
      </c>
      <c r="B73" s="4" t="s">
        <v>1005</v>
      </c>
      <c r="C73" s="2" t="s">
        <v>1006</v>
      </c>
      <c r="D73" s="2" t="s">
        <v>1007</v>
      </c>
      <c r="E73" s="3" t="s">
        <v>760</v>
      </c>
    </row>
    <row r="74" spans="1:5">
      <c r="A74" s="2">
        <v>69</v>
      </c>
      <c r="B74" s="4" t="s">
        <v>1008</v>
      </c>
      <c r="C74" s="2" t="s">
        <v>1009</v>
      </c>
      <c r="D74" s="2" t="s">
        <v>1010</v>
      </c>
      <c r="E74" s="3" t="s">
        <v>760</v>
      </c>
    </row>
    <row r="75" spans="1:5">
      <c r="A75" s="2">
        <v>70</v>
      </c>
      <c r="B75" s="4" t="s">
        <v>1011</v>
      </c>
      <c r="C75" s="2" t="s">
        <v>1012</v>
      </c>
      <c r="D75" s="2" t="s">
        <v>1013</v>
      </c>
      <c r="E75" s="3" t="s">
        <v>760</v>
      </c>
    </row>
    <row r="76" spans="1:5">
      <c r="A76" s="2">
        <v>71</v>
      </c>
      <c r="B76" s="4" t="s">
        <v>1014</v>
      </c>
      <c r="C76" s="2" t="s">
        <v>1015</v>
      </c>
      <c r="D76" s="2" t="s">
        <v>1016</v>
      </c>
      <c r="E76" s="3" t="s">
        <v>760</v>
      </c>
    </row>
    <row r="77" spans="1:5">
      <c r="A77" s="2">
        <v>72</v>
      </c>
      <c r="B77" s="4" t="s">
        <v>1017</v>
      </c>
      <c r="C77" s="2" t="s">
        <v>1018</v>
      </c>
      <c r="D77" s="2" t="s">
        <v>1019</v>
      </c>
      <c r="E77" s="3" t="s">
        <v>760</v>
      </c>
    </row>
    <row r="78" spans="1:5">
      <c r="A78" s="2">
        <v>73</v>
      </c>
      <c r="B78" s="4" t="s">
        <v>1020</v>
      </c>
      <c r="C78" s="2" t="s">
        <v>1021</v>
      </c>
      <c r="D78" s="2" t="s">
        <v>1013</v>
      </c>
      <c r="E78" s="3" t="s">
        <v>760</v>
      </c>
    </row>
    <row r="79" spans="1:5">
      <c r="A79" s="2">
        <v>74</v>
      </c>
      <c r="B79" s="4" t="s">
        <v>1022</v>
      </c>
      <c r="C79" s="2" t="s">
        <v>1023</v>
      </c>
      <c r="D79" s="2" t="s">
        <v>1013</v>
      </c>
      <c r="E79" s="3" t="s">
        <v>760</v>
      </c>
    </row>
    <row r="80" spans="1:5">
      <c r="A80" s="2">
        <v>75</v>
      </c>
      <c r="B80" s="4" t="s">
        <v>1024</v>
      </c>
      <c r="C80" s="2" t="s">
        <v>1025</v>
      </c>
      <c r="D80" s="2" t="s">
        <v>1026</v>
      </c>
      <c r="E80" s="3" t="s">
        <v>760</v>
      </c>
    </row>
    <row r="81" spans="1:5">
      <c r="A81" s="2">
        <v>76</v>
      </c>
      <c r="B81" s="4" t="s">
        <v>1027</v>
      </c>
      <c r="C81" s="2" t="s">
        <v>1028</v>
      </c>
      <c r="D81" s="2" t="s">
        <v>1029</v>
      </c>
      <c r="E81" s="3" t="s">
        <v>760</v>
      </c>
    </row>
    <row r="82" spans="1:5">
      <c r="A82" s="2">
        <v>77</v>
      </c>
      <c r="B82" s="4" t="s">
        <v>1030</v>
      </c>
      <c r="C82" s="2" t="s">
        <v>1031</v>
      </c>
      <c r="D82" s="2" t="s">
        <v>1032</v>
      </c>
      <c r="E82" s="3" t="s">
        <v>760</v>
      </c>
    </row>
    <row r="83" spans="1:5">
      <c r="A83" s="2">
        <v>78</v>
      </c>
      <c r="B83" s="4" t="s">
        <v>1033</v>
      </c>
      <c r="C83" s="2" t="s">
        <v>1034</v>
      </c>
      <c r="D83" s="2" t="s">
        <v>1026</v>
      </c>
      <c r="E83" s="3" t="s">
        <v>760</v>
      </c>
    </row>
    <row r="84" spans="1:5">
      <c r="A84" s="2">
        <v>79</v>
      </c>
      <c r="B84" s="4" t="s">
        <v>1035</v>
      </c>
      <c r="C84" s="2" t="s">
        <v>1036</v>
      </c>
      <c r="D84" s="2" t="s">
        <v>1037</v>
      </c>
      <c r="E84" s="3" t="s">
        <v>760</v>
      </c>
    </row>
    <row r="85" spans="1:5">
      <c r="A85" s="2">
        <v>80</v>
      </c>
      <c r="B85" s="4" t="s">
        <v>1038</v>
      </c>
      <c r="C85" s="2" t="s">
        <v>1039</v>
      </c>
      <c r="D85" s="2" t="s">
        <v>1037</v>
      </c>
      <c r="E85" s="3" t="s">
        <v>760</v>
      </c>
    </row>
    <row r="86" spans="1:5">
      <c r="A86" s="2">
        <v>81</v>
      </c>
      <c r="B86" s="4" t="s">
        <v>1040</v>
      </c>
      <c r="C86" s="2" t="s">
        <v>1041</v>
      </c>
      <c r="D86" s="2" t="s">
        <v>1042</v>
      </c>
      <c r="E86" s="3" t="s">
        <v>760</v>
      </c>
    </row>
    <row r="87" spans="1:5">
      <c r="A87" s="2">
        <v>82</v>
      </c>
      <c r="B87" s="4" t="s">
        <v>1043</v>
      </c>
      <c r="C87" s="2" t="s">
        <v>1044</v>
      </c>
      <c r="D87" s="2" t="s">
        <v>1045</v>
      </c>
      <c r="E87" s="3" t="s">
        <v>760</v>
      </c>
    </row>
    <row r="88" spans="1:5">
      <c r="A88" s="2">
        <v>83</v>
      </c>
      <c r="B88" s="4" t="s">
        <v>1046</v>
      </c>
      <c r="C88" s="2" t="s">
        <v>1047</v>
      </c>
      <c r="D88" s="2" t="s">
        <v>1048</v>
      </c>
      <c r="E88" s="3" t="s">
        <v>760</v>
      </c>
    </row>
    <row r="89" spans="1:5">
      <c r="A89" s="2">
        <v>84</v>
      </c>
      <c r="B89" s="4" t="s">
        <v>1049</v>
      </c>
      <c r="C89" s="2" t="s">
        <v>1050</v>
      </c>
      <c r="D89" s="2" t="s">
        <v>1051</v>
      </c>
      <c r="E89" s="3" t="s">
        <v>760</v>
      </c>
    </row>
    <row r="90" spans="1:5">
      <c r="A90" s="2">
        <v>85</v>
      </c>
      <c r="B90" s="4" t="s">
        <v>1052</v>
      </c>
      <c r="C90" s="2" t="s">
        <v>1053</v>
      </c>
      <c r="D90" s="2" t="s">
        <v>1051</v>
      </c>
      <c r="E90" s="3" t="s">
        <v>760</v>
      </c>
    </row>
    <row r="91" spans="1:5">
      <c r="A91" s="2">
        <v>86</v>
      </c>
      <c r="B91" s="4" t="s">
        <v>1054</v>
      </c>
      <c r="C91" s="2" t="s">
        <v>1055</v>
      </c>
      <c r="D91" s="2" t="s">
        <v>1056</v>
      </c>
      <c r="E91" s="3" t="s">
        <v>760</v>
      </c>
    </row>
    <row r="92" spans="1:5">
      <c r="A92" s="2">
        <v>87</v>
      </c>
      <c r="B92" s="4" t="s">
        <v>1057</v>
      </c>
      <c r="C92" s="2" t="s">
        <v>1058</v>
      </c>
      <c r="D92" s="2" t="s">
        <v>1059</v>
      </c>
      <c r="E92" s="3" t="s">
        <v>760</v>
      </c>
    </row>
    <row r="93" spans="1:5">
      <c r="A93" s="2">
        <f>+A92+1</f>
        <v>88</v>
      </c>
      <c r="B93" s="4" t="s">
        <v>1060</v>
      </c>
      <c r="C93" s="2" t="s">
        <v>1061</v>
      </c>
      <c r="D93" s="2" t="s">
        <v>1048</v>
      </c>
      <c r="E93" s="3" t="s">
        <v>760</v>
      </c>
    </row>
    <row r="94" spans="1:5">
      <c r="A94" s="2">
        <f t="shared" ref="A94:A124" si="0">+A93+1</f>
        <v>89</v>
      </c>
      <c r="B94" s="4" t="s">
        <v>1062</v>
      </c>
      <c r="C94" s="2" t="s">
        <v>1063</v>
      </c>
      <c r="D94" s="2" t="s">
        <v>1064</v>
      </c>
      <c r="E94" s="3" t="s">
        <v>760</v>
      </c>
    </row>
    <row r="95" spans="1:5">
      <c r="A95" s="2">
        <f t="shared" si="0"/>
        <v>90</v>
      </c>
      <c r="B95" s="4" t="s">
        <v>1065</v>
      </c>
      <c r="C95" s="2" t="s">
        <v>1066</v>
      </c>
      <c r="D95" s="2" t="s">
        <v>1067</v>
      </c>
      <c r="E95" s="3" t="s">
        <v>760</v>
      </c>
    </row>
    <row r="96" spans="1:5">
      <c r="A96" s="2">
        <f t="shared" si="0"/>
        <v>91</v>
      </c>
      <c r="B96" s="4" t="s">
        <v>1068</v>
      </c>
      <c r="C96" s="2" t="s">
        <v>1069</v>
      </c>
      <c r="D96" s="2" t="s">
        <v>1056</v>
      </c>
      <c r="E96" s="3" t="s">
        <v>760</v>
      </c>
    </row>
    <row r="97" spans="1:5">
      <c r="A97" s="2">
        <f t="shared" si="0"/>
        <v>92</v>
      </c>
      <c r="B97" s="4" t="s">
        <v>1070</v>
      </c>
      <c r="C97" s="2" t="s">
        <v>1071</v>
      </c>
      <c r="D97" s="2" t="s">
        <v>1067</v>
      </c>
      <c r="E97" s="3" t="s">
        <v>760</v>
      </c>
    </row>
    <row r="98" spans="1:5">
      <c r="A98" s="2">
        <f t="shared" si="0"/>
        <v>93</v>
      </c>
      <c r="B98" s="4" t="s">
        <v>1072</v>
      </c>
      <c r="C98" s="2" t="s">
        <v>1073</v>
      </c>
      <c r="D98" s="2" t="s">
        <v>1074</v>
      </c>
      <c r="E98" s="3" t="s">
        <v>760</v>
      </c>
    </row>
    <row r="99" spans="1:5">
      <c r="A99" s="2">
        <f t="shared" si="0"/>
        <v>94</v>
      </c>
      <c r="B99" s="4" t="s">
        <v>1075</v>
      </c>
      <c r="C99" s="2" t="s">
        <v>1076</v>
      </c>
      <c r="D99" s="2" t="s">
        <v>1077</v>
      </c>
      <c r="E99" s="3" t="s">
        <v>760</v>
      </c>
    </row>
    <row r="100" spans="1:5">
      <c r="A100" s="2">
        <f t="shared" si="0"/>
        <v>95</v>
      </c>
      <c r="B100" s="4" t="s">
        <v>1078</v>
      </c>
      <c r="C100" s="2" t="s">
        <v>1079</v>
      </c>
      <c r="D100" s="2" t="s">
        <v>1080</v>
      </c>
      <c r="E100" s="3" t="s">
        <v>760</v>
      </c>
    </row>
    <row r="101" spans="1:5">
      <c r="A101" s="2">
        <f t="shared" si="0"/>
        <v>96</v>
      </c>
      <c r="B101" s="4" t="s">
        <v>1081</v>
      </c>
      <c r="C101" s="2" t="s">
        <v>1082</v>
      </c>
      <c r="D101" s="2" t="s">
        <v>1067</v>
      </c>
      <c r="E101" s="3" t="s">
        <v>760</v>
      </c>
    </row>
    <row r="102" spans="1:5">
      <c r="A102" s="2">
        <f t="shared" si="0"/>
        <v>97</v>
      </c>
      <c r="B102" s="4" t="s">
        <v>1083</v>
      </c>
      <c r="C102" s="2" t="s">
        <v>1084</v>
      </c>
      <c r="D102" s="2" t="s">
        <v>1085</v>
      </c>
      <c r="E102" s="3" t="s">
        <v>760</v>
      </c>
    </row>
    <row r="103" spans="1:5">
      <c r="A103" s="2">
        <f t="shared" si="0"/>
        <v>98</v>
      </c>
      <c r="B103" s="4" t="s">
        <v>1086</v>
      </c>
      <c r="C103" s="2" t="s">
        <v>1088</v>
      </c>
      <c r="D103" s="2" t="s">
        <v>1087</v>
      </c>
      <c r="E103" s="3" t="s">
        <v>760</v>
      </c>
    </row>
    <row r="104" spans="1:5">
      <c r="A104" s="2">
        <f t="shared" si="0"/>
        <v>99</v>
      </c>
      <c r="B104" s="4" t="s">
        <v>1089</v>
      </c>
      <c r="C104" s="2" t="s">
        <v>1090</v>
      </c>
      <c r="D104" s="2" t="s">
        <v>1074</v>
      </c>
      <c r="E104" s="3" t="s">
        <v>760</v>
      </c>
    </row>
    <row r="105" spans="1:5">
      <c r="A105" s="2">
        <f t="shared" si="0"/>
        <v>100</v>
      </c>
      <c r="B105" s="4" t="s">
        <v>1091</v>
      </c>
      <c r="C105" s="2" t="s">
        <v>1092</v>
      </c>
      <c r="D105" s="2" t="s">
        <v>1093</v>
      </c>
      <c r="E105" s="3" t="s">
        <v>760</v>
      </c>
    </row>
    <row r="106" spans="1:5">
      <c r="A106" s="2">
        <f t="shared" si="0"/>
        <v>101</v>
      </c>
      <c r="B106" s="4" t="s">
        <v>1094</v>
      </c>
      <c r="C106" s="2" t="s">
        <v>1095</v>
      </c>
      <c r="D106" s="2" t="s">
        <v>1093</v>
      </c>
      <c r="E106" s="3" t="s">
        <v>760</v>
      </c>
    </row>
    <row r="107" spans="1:5">
      <c r="A107" s="2">
        <f t="shared" si="0"/>
        <v>102</v>
      </c>
      <c r="B107" s="4" t="s">
        <v>1096</v>
      </c>
      <c r="C107" s="2" t="s">
        <v>1097</v>
      </c>
      <c r="D107" s="2" t="s">
        <v>1098</v>
      </c>
      <c r="E107" s="3" t="s">
        <v>760</v>
      </c>
    </row>
    <row r="108" spans="1:5">
      <c r="A108" s="2">
        <f t="shared" si="0"/>
        <v>103</v>
      </c>
      <c r="B108" s="4" t="s">
        <v>1099</v>
      </c>
      <c r="C108" s="2" t="s">
        <v>1100</v>
      </c>
      <c r="D108" s="2" t="s">
        <v>1101</v>
      </c>
      <c r="E108" s="3" t="s">
        <v>760</v>
      </c>
    </row>
    <row r="109" spans="1:5">
      <c r="A109" s="2">
        <f t="shared" si="0"/>
        <v>104</v>
      </c>
      <c r="B109" s="4" t="s">
        <v>1102</v>
      </c>
      <c r="C109" s="2" t="s">
        <v>1103</v>
      </c>
      <c r="D109" s="2" t="s">
        <v>1104</v>
      </c>
      <c r="E109" s="3" t="s">
        <v>760</v>
      </c>
    </row>
    <row r="110" spans="1:5">
      <c r="A110" s="2">
        <f t="shared" si="0"/>
        <v>105</v>
      </c>
      <c r="B110" s="4" t="s">
        <v>1105</v>
      </c>
      <c r="C110" s="2" t="s">
        <v>1106</v>
      </c>
      <c r="D110" s="2" t="s">
        <v>1107</v>
      </c>
      <c r="E110" s="3" t="s">
        <v>760</v>
      </c>
    </row>
    <row r="111" spans="1:5">
      <c r="A111" s="2">
        <f t="shared" si="0"/>
        <v>106</v>
      </c>
      <c r="B111" s="4" t="s">
        <v>1108</v>
      </c>
      <c r="C111" s="2" t="s">
        <v>1109</v>
      </c>
      <c r="D111" s="2" t="s">
        <v>1110</v>
      </c>
      <c r="E111" s="3" t="s">
        <v>760</v>
      </c>
    </row>
    <row r="112" spans="1:5">
      <c r="A112" s="2">
        <f t="shared" si="0"/>
        <v>107</v>
      </c>
      <c r="B112" s="4" t="s">
        <v>1111</v>
      </c>
      <c r="C112" s="2" t="s">
        <v>1112</v>
      </c>
      <c r="D112" s="2" t="s">
        <v>1101</v>
      </c>
      <c r="E112" s="3" t="s">
        <v>760</v>
      </c>
    </row>
    <row r="113" spans="1:6">
      <c r="A113" s="9">
        <f t="shared" si="0"/>
        <v>108</v>
      </c>
      <c r="B113" s="12" t="s">
        <v>1113</v>
      </c>
      <c r="C113" s="9" t="s">
        <v>1114</v>
      </c>
      <c r="D113" s="9" t="s">
        <v>1115</v>
      </c>
      <c r="E113" s="17" t="s">
        <v>760</v>
      </c>
    </row>
    <row r="114" spans="1:6">
      <c r="A114" s="14"/>
      <c r="B114" s="15"/>
      <c r="C114" s="14"/>
      <c r="D114" s="14"/>
      <c r="E114" s="19"/>
      <c r="F114" s="11"/>
    </row>
    <row r="115" spans="1:6">
      <c r="A115" s="10">
        <f>+A113+1</f>
        <v>109</v>
      </c>
      <c r="B115" s="13" t="s">
        <v>1116</v>
      </c>
      <c r="C115" s="10" t="s">
        <v>1117</v>
      </c>
      <c r="D115" s="10" t="s">
        <v>1118</v>
      </c>
      <c r="E115" s="18" t="s">
        <v>760</v>
      </c>
    </row>
    <row r="116" spans="1:6">
      <c r="A116" s="2">
        <f t="shared" si="0"/>
        <v>110</v>
      </c>
      <c r="B116" s="4" t="s">
        <v>1119</v>
      </c>
      <c r="C116" s="2" t="s">
        <v>1120</v>
      </c>
      <c r="D116" s="2" t="s">
        <v>1121</v>
      </c>
      <c r="E116" s="3" t="s">
        <v>760</v>
      </c>
    </row>
    <row r="117" spans="1:6">
      <c r="A117" s="2">
        <f t="shared" si="0"/>
        <v>111</v>
      </c>
      <c r="B117" s="4" t="s">
        <v>1122</v>
      </c>
      <c r="C117" s="2" t="s">
        <v>1123</v>
      </c>
      <c r="D117" s="2" t="s">
        <v>1104</v>
      </c>
      <c r="E117" s="3" t="s">
        <v>760</v>
      </c>
    </row>
    <row r="118" spans="1:6">
      <c r="A118" s="2">
        <f t="shared" si="0"/>
        <v>112</v>
      </c>
      <c r="B118" s="4" t="s">
        <v>1124</v>
      </c>
      <c r="C118" s="2" t="s">
        <v>1125</v>
      </c>
      <c r="D118" s="2" t="s">
        <v>1126</v>
      </c>
      <c r="E118" s="3" t="s">
        <v>760</v>
      </c>
    </row>
    <row r="119" spans="1:6">
      <c r="A119" s="2">
        <f t="shared" si="0"/>
        <v>113</v>
      </c>
      <c r="B119" s="4" t="s">
        <v>1127</v>
      </c>
      <c r="C119" s="2" t="s">
        <v>1128</v>
      </c>
      <c r="D119" s="2" t="s">
        <v>1129</v>
      </c>
      <c r="E119" s="3" t="s">
        <v>760</v>
      </c>
    </row>
    <row r="120" spans="1:6">
      <c r="A120" s="2">
        <f t="shared" si="0"/>
        <v>114</v>
      </c>
      <c r="B120" s="4" t="s">
        <v>1130</v>
      </c>
      <c r="C120" s="2" t="s">
        <v>1131</v>
      </c>
      <c r="D120" s="2" t="s">
        <v>1132</v>
      </c>
      <c r="E120" s="3" t="s">
        <v>760</v>
      </c>
    </row>
    <row r="121" spans="1:6">
      <c r="A121" s="2">
        <f t="shared" si="0"/>
        <v>115</v>
      </c>
      <c r="B121" s="4" t="s">
        <v>1133</v>
      </c>
      <c r="C121" s="2" t="s">
        <v>1134</v>
      </c>
      <c r="D121" s="2" t="s">
        <v>1101</v>
      </c>
      <c r="E121" s="3" t="s">
        <v>760</v>
      </c>
    </row>
    <row r="122" spans="1:6">
      <c r="A122" s="2">
        <f t="shared" si="0"/>
        <v>116</v>
      </c>
      <c r="B122" s="4" t="s">
        <v>1135</v>
      </c>
      <c r="C122" s="2" t="s">
        <v>1136</v>
      </c>
      <c r="D122" s="2" t="s">
        <v>1110</v>
      </c>
      <c r="E122" s="3" t="s">
        <v>760</v>
      </c>
    </row>
    <row r="123" spans="1:6">
      <c r="A123" s="2">
        <f t="shared" si="0"/>
        <v>117</v>
      </c>
      <c r="B123" s="4" t="s">
        <v>1137</v>
      </c>
      <c r="C123" s="2" t="s">
        <v>1138</v>
      </c>
      <c r="D123" s="2" t="s">
        <v>1110</v>
      </c>
      <c r="E123" s="3" t="s">
        <v>760</v>
      </c>
    </row>
    <row r="124" spans="1:6">
      <c r="A124" s="2">
        <f t="shared" si="0"/>
        <v>118</v>
      </c>
      <c r="B124" s="4" t="s">
        <v>1139</v>
      </c>
      <c r="C124" s="2" t="s">
        <v>1141</v>
      </c>
      <c r="D124" s="2" t="s">
        <v>1140</v>
      </c>
      <c r="E124" s="3" t="s">
        <v>760</v>
      </c>
    </row>
  </sheetData>
  <pageMargins left="0.45" right="0.45" top="0.75" bottom="0.5" header="0.3" footer="0.3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2019-09-19T03:57:44Z</cp:lastPrinted>
  <dcterms:created xsi:type="dcterms:W3CDTF">2019-09-18T01:22:54Z</dcterms:created>
  <dcterms:modified xsi:type="dcterms:W3CDTF">2019-09-19T04:02:25Z</dcterms:modified>
</cp:coreProperties>
</file>