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DATA PENDUDUK -- UNTUK WEB 2019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</calcChain>
</file>

<file path=xl/sharedStrings.xml><?xml version="1.0" encoding="utf-8"?>
<sst xmlns="http://schemas.openxmlformats.org/spreadsheetml/2006/main" count="10" uniqueCount="9">
  <si>
    <t>LAKI-LAKI</t>
  </si>
  <si>
    <t>PEREMPUAN</t>
  </si>
  <si>
    <t>Grand Total</t>
  </si>
  <si>
    <t>UMUR</t>
  </si>
  <si>
    <t>&gt;= 75</t>
  </si>
  <si>
    <t>Sumber : Data Konsolidasi Bersih Kementerian Dalam Negeri</t>
  </si>
  <si>
    <t>Semester II Tahun 2018, Dinas Kependudukan dan Pencatatan Sipil Kota Pontianak</t>
  </si>
  <si>
    <t>Umur Tunggal dan Jenis Kelamin Penduduk Kota Pontianak</t>
  </si>
  <si>
    <t>Semester II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</si>
</sst>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6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41" fontId="0" fillId="0" borderId="1" xfId="1" applyFont="1" applyBorder="1"/>
    <xf numFmtId="41" fontId="2" fillId="2" borderId="1" xfId="1" applyFont="1" applyFill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1" fontId="0" fillId="0" borderId="1" xfId="1" quotePrefix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1" fontId="0" fillId="3" borderId="1" xfId="1" applyFont="1" applyFill="1" applyBorder="1"/>
    <xf numFmtId="0" fontId="0" fillId="0" borderId="0" xfId="0"/>
    <xf numFmtId="0" fontId="3" fillId="0" borderId="0" xfId="0" applyFont="1"/>
  </cellXfs>
  <cellStyles count="3">
    <cellStyle name="Comma [0]" xfId="1" builtinId="6"/>
    <cellStyle name="Comm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3"/>
  <sheetViews>
    <sheetView tabSelected="1" workbookViewId="0">
      <selection activeCell="B82" sqref="B82"/>
    </sheetView>
  </sheetViews>
  <sheetFormatPr defaultRowHeight="15" x14ac:dyDescent="0.25"/>
  <cols>
    <col min="1" max="1" width="9.140625" customWidth="1"/>
    <col min="2" max="2" width="12.7109375" bestFit="1" customWidth="1"/>
    <col min="3" max="3" width="10.7109375" customWidth="1"/>
    <col min="4" max="4" width="12.42578125" bestFit="1" customWidth="1"/>
    <col min="5" max="5" width="11.28515625" bestFit="1" customWidth="1"/>
  </cols>
  <sheetData>
    <row r="1" spans="2:5" s="8" customFormat="1" ht="21" x14ac:dyDescent="0.35">
      <c r="B1" s="9" t="s">
        <v>7</v>
      </c>
    </row>
    <row r="2" spans="2:5" ht="21" x14ac:dyDescent="0.35">
      <c r="B2" s="9" t="s">
        <v>8</v>
      </c>
    </row>
    <row r="3" spans="2:5" s="8" customFormat="1" x14ac:dyDescent="0.25"/>
    <row r="4" spans="2:5" x14ac:dyDescent="0.25">
      <c r="B4" s="6" t="s">
        <v>3</v>
      </c>
      <c r="C4" s="1" t="s">
        <v>0</v>
      </c>
      <c r="D4" s="1" t="s">
        <v>1</v>
      </c>
      <c r="E4" s="1" t="s">
        <v>2</v>
      </c>
    </row>
    <row r="5" spans="2:5" x14ac:dyDescent="0.25">
      <c r="B5" s="5">
        <v>0</v>
      </c>
      <c r="C5" s="2">
        <v>3027</v>
      </c>
      <c r="D5" s="2">
        <v>2788</v>
      </c>
      <c r="E5" s="2">
        <v>5815</v>
      </c>
    </row>
    <row r="6" spans="2:5" x14ac:dyDescent="0.25">
      <c r="B6" s="4">
        <v>1</v>
      </c>
      <c r="C6" s="2">
        <v>4847</v>
      </c>
      <c r="D6" s="2">
        <v>4432</v>
      </c>
      <c r="E6" s="2">
        <v>9279</v>
      </c>
    </row>
    <row r="7" spans="2:5" x14ac:dyDescent="0.25">
      <c r="B7" s="4">
        <v>2</v>
      </c>
      <c r="C7" s="2">
        <v>5163</v>
      </c>
      <c r="D7" s="2">
        <v>4782</v>
      </c>
      <c r="E7" s="2">
        <v>9945</v>
      </c>
    </row>
    <row r="8" spans="2:5" x14ac:dyDescent="0.25">
      <c r="B8" s="4">
        <v>3</v>
      </c>
      <c r="C8" s="2">
        <v>5522</v>
      </c>
      <c r="D8" s="2">
        <v>5187</v>
      </c>
      <c r="E8" s="2">
        <v>10709</v>
      </c>
    </row>
    <row r="9" spans="2:5" x14ac:dyDescent="0.25">
      <c r="B9" s="4">
        <v>4</v>
      </c>
      <c r="C9" s="2">
        <v>5903</v>
      </c>
      <c r="D9" s="2">
        <v>5569</v>
      </c>
      <c r="E9" s="2">
        <v>11472</v>
      </c>
    </row>
    <row r="10" spans="2:5" x14ac:dyDescent="0.25">
      <c r="B10" s="4">
        <v>5</v>
      </c>
      <c r="C10" s="2">
        <v>5982</v>
      </c>
      <c r="D10" s="2">
        <v>5520</v>
      </c>
      <c r="E10" s="2">
        <v>11502</v>
      </c>
    </row>
    <row r="11" spans="2:5" x14ac:dyDescent="0.25">
      <c r="B11" s="4">
        <v>6</v>
      </c>
      <c r="C11" s="2">
        <v>6254</v>
      </c>
      <c r="D11" s="2">
        <v>5912</v>
      </c>
      <c r="E11" s="2">
        <v>12166</v>
      </c>
    </row>
    <row r="12" spans="2:5" x14ac:dyDescent="0.25">
      <c r="B12" s="4">
        <v>7</v>
      </c>
      <c r="C12" s="2">
        <v>5950</v>
      </c>
      <c r="D12" s="2">
        <v>5789</v>
      </c>
      <c r="E12" s="2">
        <v>11739</v>
      </c>
    </row>
    <row r="13" spans="2:5" x14ac:dyDescent="0.25">
      <c r="B13" s="4">
        <v>8</v>
      </c>
      <c r="C13" s="2">
        <v>5781</v>
      </c>
      <c r="D13" s="2">
        <v>5427</v>
      </c>
      <c r="E13" s="2">
        <v>11208</v>
      </c>
    </row>
    <row r="14" spans="2:5" x14ac:dyDescent="0.25">
      <c r="B14" s="4">
        <v>9</v>
      </c>
      <c r="C14" s="2">
        <v>5835</v>
      </c>
      <c r="D14" s="2">
        <v>5583</v>
      </c>
      <c r="E14" s="2">
        <v>11418</v>
      </c>
    </row>
    <row r="15" spans="2:5" x14ac:dyDescent="0.25">
      <c r="B15" s="4">
        <v>10</v>
      </c>
      <c r="C15" s="2">
        <v>5829</v>
      </c>
      <c r="D15" s="2">
        <v>5434</v>
      </c>
      <c r="E15" s="2">
        <v>11263</v>
      </c>
    </row>
    <row r="16" spans="2:5" x14ac:dyDescent="0.25">
      <c r="B16" s="4">
        <v>11</v>
      </c>
      <c r="C16" s="2">
        <v>5495</v>
      </c>
      <c r="D16" s="2">
        <v>5318</v>
      </c>
      <c r="E16" s="2">
        <v>10813</v>
      </c>
    </row>
    <row r="17" spans="2:5" x14ac:dyDescent="0.25">
      <c r="B17" s="4">
        <v>12</v>
      </c>
      <c r="C17" s="2">
        <v>5545</v>
      </c>
      <c r="D17" s="2">
        <v>5112</v>
      </c>
      <c r="E17" s="2">
        <v>10657</v>
      </c>
    </row>
    <row r="18" spans="2:5" x14ac:dyDescent="0.25">
      <c r="B18" s="4">
        <v>13</v>
      </c>
      <c r="C18" s="2">
        <v>5673</v>
      </c>
      <c r="D18" s="2">
        <v>5243</v>
      </c>
      <c r="E18" s="2">
        <v>10916</v>
      </c>
    </row>
    <row r="19" spans="2:5" x14ac:dyDescent="0.25">
      <c r="B19" s="4">
        <v>14</v>
      </c>
      <c r="C19" s="2">
        <v>5679</v>
      </c>
      <c r="D19" s="2">
        <v>5424</v>
      </c>
      <c r="E19" s="2">
        <v>11103</v>
      </c>
    </row>
    <row r="20" spans="2:5" x14ac:dyDescent="0.25">
      <c r="B20" s="4">
        <v>15</v>
      </c>
      <c r="C20" s="2">
        <v>5835</v>
      </c>
      <c r="D20" s="2">
        <v>5667</v>
      </c>
      <c r="E20" s="2">
        <v>11502</v>
      </c>
    </row>
    <row r="21" spans="2:5" x14ac:dyDescent="0.25">
      <c r="B21" s="4">
        <v>16</v>
      </c>
      <c r="C21" s="2">
        <v>5883</v>
      </c>
      <c r="D21" s="2">
        <v>5548</v>
      </c>
      <c r="E21" s="2">
        <v>11431</v>
      </c>
    </row>
    <row r="22" spans="2:5" x14ac:dyDescent="0.25">
      <c r="B22" s="4">
        <v>17</v>
      </c>
      <c r="C22" s="2">
        <v>5938</v>
      </c>
      <c r="D22" s="2">
        <v>5727</v>
      </c>
      <c r="E22" s="2">
        <v>11665</v>
      </c>
    </row>
    <row r="23" spans="2:5" x14ac:dyDescent="0.25">
      <c r="B23" s="4">
        <v>18</v>
      </c>
      <c r="C23" s="2">
        <v>6165</v>
      </c>
      <c r="D23" s="2">
        <v>6067</v>
      </c>
      <c r="E23" s="2">
        <v>12232</v>
      </c>
    </row>
    <row r="24" spans="2:5" x14ac:dyDescent="0.25">
      <c r="B24" s="4">
        <v>19</v>
      </c>
      <c r="C24" s="2">
        <v>5537</v>
      </c>
      <c r="D24" s="2">
        <v>5282</v>
      </c>
      <c r="E24" s="2">
        <v>10819</v>
      </c>
    </row>
    <row r="25" spans="2:5" x14ac:dyDescent="0.25">
      <c r="B25" s="4">
        <v>20</v>
      </c>
      <c r="C25" s="2">
        <v>5557</v>
      </c>
      <c r="D25" s="2">
        <v>5217</v>
      </c>
      <c r="E25" s="2">
        <v>10774</v>
      </c>
    </row>
    <row r="26" spans="2:5" x14ac:dyDescent="0.25">
      <c r="B26" s="4">
        <v>21</v>
      </c>
      <c r="C26" s="2">
        <v>5795</v>
      </c>
      <c r="D26" s="2">
        <v>5596</v>
      </c>
      <c r="E26" s="2">
        <v>11391</v>
      </c>
    </row>
    <row r="27" spans="2:5" x14ac:dyDescent="0.25">
      <c r="B27" s="4">
        <v>22</v>
      </c>
      <c r="C27" s="2">
        <v>5611</v>
      </c>
      <c r="D27" s="2">
        <v>5740</v>
      </c>
      <c r="E27" s="2">
        <v>11351</v>
      </c>
    </row>
    <row r="28" spans="2:5" x14ac:dyDescent="0.25">
      <c r="B28" s="4">
        <v>23</v>
      </c>
      <c r="C28" s="2">
        <v>5593</v>
      </c>
      <c r="D28" s="2">
        <v>5528</v>
      </c>
      <c r="E28" s="2">
        <v>11121</v>
      </c>
    </row>
    <row r="29" spans="2:5" x14ac:dyDescent="0.25">
      <c r="B29" s="4">
        <v>24</v>
      </c>
      <c r="C29" s="2">
        <v>5294</v>
      </c>
      <c r="D29" s="2">
        <v>5296</v>
      </c>
      <c r="E29" s="2">
        <v>10590</v>
      </c>
    </row>
    <row r="30" spans="2:5" x14ac:dyDescent="0.25">
      <c r="B30" s="4">
        <v>25</v>
      </c>
      <c r="C30" s="2">
        <v>5111</v>
      </c>
      <c r="D30" s="2">
        <v>5345</v>
      </c>
      <c r="E30" s="2">
        <v>10456</v>
      </c>
    </row>
    <row r="31" spans="2:5" x14ac:dyDescent="0.25">
      <c r="B31" s="4">
        <v>26</v>
      </c>
      <c r="C31" s="2">
        <v>5347</v>
      </c>
      <c r="D31" s="2">
        <v>5292</v>
      </c>
      <c r="E31" s="2">
        <v>10639</v>
      </c>
    </row>
    <row r="32" spans="2:5" x14ac:dyDescent="0.25">
      <c r="B32" s="4">
        <v>27</v>
      </c>
      <c r="C32" s="2">
        <v>5246</v>
      </c>
      <c r="D32" s="2">
        <v>5217</v>
      </c>
      <c r="E32" s="2">
        <v>10463</v>
      </c>
    </row>
    <row r="33" spans="2:5" x14ac:dyDescent="0.25">
      <c r="B33" s="4">
        <v>28</v>
      </c>
      <c r="C33" s="2">
        <v>5587</v>
      </c>
      <c r="D33" s="2">
        <v>5712</v>
      </c>
      <c r="E33" s="2">
        <v>11299</v>
      </c>
    </row>
    <row r="34" spans="2:5" x14ac:dyDescent="0.25">
      <c r="B34" s="4">
        <v>29</v>
      </c>
      <c r="C34" s="2">
        <v>5571</v>
      </c>
      <c r="D34" s="2">
        <v>5856</v>
      </c>
      <c r="E34" s="2">
        <v>11427</v>
      </c>
    </row>
    <row r="35" spans="2:5" x14ac:dyDescent="0.25">
      <c r="B35" s="4">
        <v>30</v>
      </c>
      <c r="C35" s="2">
        <v>5427</v>
      </c>
      <c r="D35" s="2">
        <v>5515</v>
      </c>
      <c r="E35" s="2">
        <v>10942</v>
      </c>
    </row>
    <row r="36" spans="2:5" x14ac:dyDescent="0.25">
      <c r="B36" s="4">
        <v>31</v>
      </c>
      <c r="C36" s="2">
        <v>5558</v>
      </c>
      <c r="D36" s="2">
        <v>5738</v>
      </c>
      <c r="E36" s="2">
        <v>11296</v>
      </c>
    </row>
    <row r="37" spans="2:5" x14ac:dyDescent="0.25">
      <c r="B37" s="4">
        <v>32</v>
      </c>
      <c r="C37" s="2">
        <v>5472</v>
      </c>
      <c r="D37" s="2">
        <v>5774</v>
      </c>
      <c r="E37" s="2">
        <v>11246</v>
      </c>
    </row>
    <row r="38" spans="2:5" x14ac:dyDescent="0.25">
      <c r="B38" s="4">
        <v>33</v>
      </c>
      <c r="C38" s="2">
        <v>5770</v>
      </c>
      <c r="D38" s="2">
        <v>6065</v>
      </c>
      <c r="E38" s="2">
        <v>11835</v>
      </c>
    </row>
    <row r="39" spans="2:5" x14ac:dyDescent="0.25">
      <c r="B39" s="4">
        <v>34</v>
      </c>
      <c r="C39" s="2">
        <v>5749</v>
      </c>
      <c r="D39" s="2">
        <v>5837</v>
      </c>
      <c r="E39" s="2">
        <v>11586</v>
      </c>
    </row>
    <row r="40" spans="2:5" x14ac:dyDescent="0.25">
      <c r="B40" s="4">
        <v>35</v>
      </c>
      <c r="C40" s="2">
        <v>5968</v>
      </c>
      <c r="D40" s="2">
        <v>6040</v>
      </c>
      <c r="E40" s="2">
        <v>12008</v>
      </c>
    </row>
    <row r="41" spans="2:5" x14ac:dyDescent="0.25">
      <c r="B41" s="4">
        <v>36</v>
      </c>
      <c r="C41" s="2">
        <v>6545</v>
      </c>
      <c r="D41" s="2">
        <v>6606</v>
      </c>
      <c r="E41" s="2">
        <v>13151</v>
      </c>
    </row>
    <row r="42" spans="2:5" x14ac:dyDescent="0.25">
      <c r="B42" s="4">
        <v>37</v>
      </c>
      <c r="C42" s="2">
        <v>5806</v>
      </c>
      <c r="D42" s="2">
        <v>6013</v>
      </c>
      <c r="E42" s="2">
        <v>11819</v>
      </c>
    </row>
    <row r="43" spans="2:5" x14ac:dyDescent="0.25">
      <c r="B43" s="4">
        <v>38</v>
      </c>
      <c r="C43" s="2">
        <v>6244</v>
      </c>
      <c r="D43" s="2">
        <v>6452</v>
      </c>
      <c r="E43" s="2">
        <v>12696</v>
      </c>
    </row>
    <row r="44" spans="2:5" x14ac:dyDescent="0.25">
      <c r="B44" s="4">
        <v>39</v>
      </c>
      <c r="C44" s="2">
        <v>5736</v>
      </c>
      <c r="D44" s="2">
        <v>5524</v>
      </c>
      <c r="E44" s="2">
        <v>11260</v>
      </c>
    </row>
    <row r="45" spans="2:5" x14ac:dyDescent="0.25">
      <c r="B45" s="4">
        <v>40</v>
      </c>
      <c r="C45" s="2">
        <v>5343</v>
      </c>
      <c r="D45" s="2">
        <v>5178</v>
      </c>
      <c r="E45" s="2">
        <v>10521</v>
      </c>
    </row>
    <row r="46" spans="2:5" x14ac:dyDescent="0.25">
      <c r="B46" s="4">
        <v>41</v>
      </c>
      <c r="C46" s="2">
        <v>5273</v>
      </c>
      <c r="D46" s="2">
        <v>5310</v>
      </c>
      <c r="E46" s="2">
        <v>10583</v>
      </c>
    </row>
    <row r="47" spans="2:5" x14ac:dyDescent="0.25">
      <c r="B47" s="4">
        <v>42</v>
      </c>
      <c r="C47" s="2">
        <v>5030</v>
      </c>
      <c r="D47" s="2">
        <v>4834</v>
      </c>
      <c r="E47" s="2">
        <v>9864</v>
      </c>
    </row>
    <row r="48" spans="2:5" x14ac:dyDescent="0.25">
      <c r="B48" s="4">
        <v>43</v>
      </c>
      <c r="C48" s="2">
        <v>5291</v>
      </c>
      <c r="D48" s="2">
        <v>5134</v>
      </c>
      <c r="E48" s="2">
        <v>10425</v>
      </c>
    </row>
    <row r="49" spans="2:5" x14ac:dyDescent="0.25">
      <c r="B49" s="4">
        <v>44</v>
      </c>
      <c r="C49" s="2">
        <v>4772</v>
      </c>
      <c r="D49" s="2">
        <v>4777</v>
      </c>
      <c r="E49" s="2">
        <v>9549</v>
      </c>
    </row>
    <row r="50" spans="2:5" x14ac:dyDescent="0.25">
      <c r="B50" s="4">
        <v>45</v>
      </c>
      <c r="C50" s="2">
        <v>4879</v>
      </c>
      <c r="D50" s="2">
        <v>4839</v>
      </c>
      <c r="E50" s="2">
        <v>9718</v>
      </c>
    </row>
    <row r="51" spans="2:5" x14ac:dyDescent="0.25">
      <c r="B51" s="4">
        <v>46</v>
      </c>
      <c r="C51" s="2">
        <v>4826</v>
      </c>
      <c r="D51" s="2">
        <v>4663</v>
      </c>
      <c r="E51" s="2">
        <v>9489</v>
      </c>
    </row>
    <row r="52" spans="2:5" x14ac:dyDescent="0.25">
      <c r="B52" s="4">
        <v>47</v>
      </c>
      <c r="C52" s="2">
        <v>3931</v>
      </c>
      <c r="D52" s="2">
        <v>3773</v>
      </c>
      <c r="E52" s="2">
        <v>7704</v>
      </c>
    </row>
    <row r="53" spans="2:5" x14ac:dyDescent="0.25">
      <c r="B53" s="4">
        <v>48</v>
      </c>
      <c r="C53" s="2">
        <v>4684</v>
      </c>
      <c r="D53" s="2">
        <v>4525</v>
      </c>
      <c r="E53" s="2">
        <v>9209</v>
      </c>
    </row>
    <row r="54" spans="2:5" x14ac:dyDescent="0.25">
      <c r="B54" s="4">
        <v>49</v>
      </c>
      <c r="C54" s="2">
        <v>4301</v>
      </c>
      <c r="D54" s="2">
        <v>4288</v>
      </c>
      <c r="E54" s="2">
        <v>8589</v>
      </c>
    </row>
    <row r="55" spans="2:5" x14ac:dyDescent="0.25">
      <c r="B55" s="4">
        <v>50</v>
      </c>
      <c r="C55" s="2">
        <v>4170</v>
      </c>
      <c r="D55" s="2">
        <v>4082</v>
      </c>
      <c r="E55" s="2">
        <v>8252</v>
      </c>
    </row>
    <row r="56" spans="2:5" x14ac:dyDescent="0.25">
      <c r="B56" s="4">
        <v>51</v>
      </c>
      <c r="C56" s="2">
        <v>3512</v>
      </c>
      <c r="D56" s="2">
        <v>3405</v>
      </c>
      <c r="E56" s="2">
        <v>6917</v>
      </c>
    </row>
    <row r="57" spans="2:5" x14ac:dyDescent="0.25">
      <c r="B57" s="4">
        <v>52</v>
      </c>
      <c r="C57" s="2">
        <v>3376</v>
      </c>
      <c r="D57" s="2">
        <v>3381</v>
      </c>
      <c r="E57" s="2">
        <v>6757</v>
      </c>
    </row>
    <row r="58" spans="2:5" x14ac:dyDescent="0.25">
      <c r="B58" s="4">
        <v>53</v>
      </c>
      <c r="C58" s="2">
        <v>3722</v>
      </c>
      <c r="D58" s="2">
        <v>3719</v>
      </c>
      <c r="E58" s="2">
        <v>7441</v>
      </c>
    </row>
    <row r="59" spans="2:5" x14ac:dyDescent="0.25">
      <c r="B59" s="4">
        <v>54</v>
      </c>
      <c r="C59" s="2">
        <v>3133</v>
      </c>
      <c r="D59" s="2">
        <v>3020</v>
      </c>
      <c r="E59" s="2">
        <v>6153</v>
      </c>
    </row>
    <row r="60" spans="2:5" x14ac:dyDescent="0.25">
      <c r="B60" s="4">
        <v>55</v>
      </c>
      <c r="C60" s="2">
        <v>2946</v>
      </c>
      <c r="D60" s="2">
        <v>3028</v>
      </c>
      <c r="E60" s="2">
        <v>5974</v>
      </c>
    </row>
    <row r="61" spans="2:5" x14ac:dyDescent="0.25">
      <c r="B61" s="4">
        <v>56</v>
      </c>
      <c r="C61" s="2">
        <v>3187</v>
      </c>
      <c r="D61" s="2">
        <v>3357</v>
      </c>
      <c r="E61" s="2">
        <v>6544</v>
      </c>
    </row>
    <row r="62" spans="2:5" x14ac:dyDescent="0.25">
      <c r="B62" s="4">
        <v>57</v>
      </c>
      <c r="C62" s="2">
        <v>2704</v>
      </c>
      <c r="D62" s="2">
        <v>2567</v>
      </c>
      <c r="E62" s="2">
        <v>5271</v>
      </c>
    </row>
    <row r="63" spans="2:5" x14ac:dyDescent="0.25">
      <c r="B63" s="4">
        <v>58</v>
      </c>
      <c r="C63" s="2">
        <v>2955</v>
      </c>
      <c r="D63" s="2">
        <v>2967</v>
      </c>
      <c r="E63" s="2">
        <v>5922</v>
      </c>
    </row>
    <row r="64" spans="2:5" x14ac:dyDescent="0.25">
      <c r="B64" s="4">
        <v>59</v>
      </c>
      <c r="C64" s="2">
        <v>2632</v>
      </c>
      <c r="D64" s="2">
        <v>2661</v>
      </c>
      <c r="E64" s="2">
        <v>5293</v>
      </c>
    </row>
    <row r="65" spans="2:5" x14ac:dyDescent="0.25">
      <c r="B65" s="4">
        <v>60</v>
      </c>
      <c r="C65" s="2">
        <v>2557</v>
      </c>
      <c r="D65" s="2">
        <v>2707</v>
      </c>
      <c r="E65" s="2">
        <v>5264</v>
      </c>
    </row>
    <row r="66" spans="2:5" x14ac:dyDescent="0.25">
      <c r="B66" s="4">
        <v>61</v>
      </c>
      <c r="C66" s="2">
        <v>2311</v>
      </c>
      <c r="D66" s="2">
        <v>2327</v>
      </c>
      <c r="E66" s="2">
        <v>4638</v>
      </c>
    </row>
    <row r="67" spans="2:5" x14ac:dyDescent="0.25">
      <c r="B67" s="4">
        <v>62</v>
      </c>
      <c r="C67" s="2">
        <v>2033</v>
      </c>
      <c r="D67" s="2">
        <v>2114</v>
      </c>
      <c r="E67" s="2">
        <v>4147</v>
      </c>
    </row>
    <row r="68" spans="2:5" x14ac:dyDescent="0.25">
      <c r="B68" s="4">
        <v>63</v>
      </c>
      <c r="C68" s="2">
        <v>1944</v>
      </c>
      <c r="D68" s="2">
        <v>2103</v>
      </c>
      <c r="E68" s="2">
        <v>4047</v>
      </c>
    </row>
    <row r="69" spans="2:5" x14ac:dyDescent="0.25">
      <c r="B69" s="4">
        <v>64</v>
      </c>
      <c r="C69" s="2">
        <v>1967</v>
      </c>
      <c r="D69" s="2">
        <v>1974</v>
      </c>
      <c r="E69" s="2">
        <v>3941</v>
      </c>
    </row>
    <row r="70" spans="2:5" x14ac:dyDescent="0.25">
      <c r="B70" s="4">
        <v>65</v>
      </c>
      <c r="C70" s="2">
        <v>1830</v>
      </c>
      <c r="D70" s="2">
        <v>1805</v>
      </c>
      <c r="E70" s="2">
        <v>3635</v>
      </c>
    </row>
    <row r="71" spans="2:5" x14ac:dyDescent="0.25">
      <c r="B71" s="4">
        <v>66</v>
      </c>
      <c r="C71" s="2">
        <v>1601</v>
      </c>
      <c r="D71" s="2">
        <v>1595</v>
      </c>
      <c r="E71" s="2">
        <v>3196</v>
      </c>
    </row>
    <row r="72" spans="2:5" x14ac:dyDescent="0.25">
      <c r="B72" s="4">
        <v>67</v>
      </c>
      <c r="C72" s="2">
        <v>1282</v>
      </c>
      <c r="D72" s="2">
        <v>1347</v>
      </c>
      <c r="E72" s="2">
        <v>2629</v>
      </c>
    </row>
    <row r="73" spans="2:5" x14ac:dyDescent="0.25">
      <c r="B73" s="4">
        <v>68</v>
      </c>
      <c r="C73" s="2">
        <v>1516</v>
      </c>
      <c r="D73" s="2">
        <v>1675</v>
      </c>
      <c r="E73" s="2">
        <v>3191</v>
      </c>
    </row>
    <row r="74" spans="2:5" x14ac:dyDescent="0.25">
      <c r="B74" s="4">
        <v>69</v>
      </c>
      <c r="C74" s="2">
        <v>1248</v>
      </c>
      <c r="D74" s="2">
        <v>1412</v>
      </c>
      <c r="E74" s="2">
        <v>2660</v>
      </c>
    </row>
    <row r="75" spans="2:5" x14ac:dyDescent="0.25">
      <c r="B75" s="4">
        <v>70</v>
      </c>
      <c r="C75" s="2">
        <v>1108</v>
      </c>
      <c r="D75" s="2">
        <v>1279</v>
      </c>
      <c r="E75" s="2">
        <v>2387</v>
      </c>
    </row>
    <row r="76" spans="2:5" x14ac:dyDescent="0.25">
      <c r="B76" s="4">
        <v>71</v>
      </c>
      <c r="C76" s="2">
        <v>962</v>
      </c>
      <c r="D76" s="2">
        <v>1075</v>
      </c>
      <c r="E76" s="2">
        <v>2037</v>
      </c>
    </row>
    <row r="77" spans="2:5" x14ac:dyDescent="0.25">
      <c r="B77" s="4">
        <v>72</v>
      </c>
      <c r="C77" s="2">
        <v>926</v>
      </c>
      <c r="D77" s="2">
        <v>1051</v>
      </c>
      <c r="E77" s="2">
        <v>1977</v>
      </c>
    </row>
    <row r="78" spans="2:5" x14ac:dyDescent="0.25">
      <c r="B78" s="4">
        <v>73</v>
      </c>
      <c r="C78" s="2">
        <v>1044</v>
      </c>
      <c r="D78" s="2">
        <v>1334</v>
      </c>
      <c r="E78" s="2">
        <v>2378</v>
      </c>
    </row>
    <row r="79" spans="2:5" x14ac:dyDescent="0.25">
      <c r="B79" s="4">
        <v>74</v>
      </c>
      <c r="C79" s="2">
        <v>731</v>
      </c>
      <c r="D79" s="2">
        <v>768</v>
      </c>
      <c r="E79" s="2">
        <v>1499</v>
      </c>
    </row>
    <row r="80" spans="2:5" x14ac:dyDescent="0.25">
      <c r="B80" s="4" t="s">
        <v>4</v>
      </c>
      <c r="C80" s="2">
        <v>5526</v>
      </c>
      <c r="D80" s="2">
        <v>7363</v>
      </c>
      <c r="E80" s="2">
        <v>12889</v>
      </c>
    </row>
    <row r="81" spans="2:5" x14ac:dyDescent="0.25">
      <c r="B81" s="3" t="s">
        <v>2</v>
      </c>
      <c r="C81" s="7">
        <f>SUM(C5:C80)</f>
        <v>334083</v>
      </c>
      <c r="D81" s="7">
        <f>SUM(D5:D80)</f>
        <v>331611</v>
      </c>
      <c r="E81" s="7">
        <f>SUM(E5:E80)</f>
        <v>665694</v>
      </c>
    </row>
    <row r="82" spans="2:5" x14ac:dyDescent="0.25">
      <c r="B82" s="8" t="s">
        <v>5</v>
      </c>
    </row>
    <row r="83" spans="2:5" x14ac:dyDescent="0.25">
      <c r="B83" s="8" t="s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2019-05-27T01:38:24Z</dcterms:created>
  <dcterms:modified xsi:type="dcterms:W3CDTF">2019-05-27T01:49:52Z</dcterms:modified>
</cp:coreProperties>
</file>