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27795" windowHeight="123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Sheet1!$D$4:$L$4</definedName>
    <definedName name="_xlnm.Print_Area" localSheetId="0">Sheet1!$C$3:$L$72</definedName>
  </definedNames>
  <calcPr calcId="124519"/>
</workbook>
</file>

<file path=xl/sharedStrings.xml><?xml version="1.0" encoding="utf-8"?>
<sst xmlns="http://schemas.openxmlformats.org/spreadsheetml/2006/main" count="473" uniqueCount="254">
  <si>
    <t>NO</t>
  </si>
  <si>
    <t>NAMA</t>
  </si>
  <si>
    <t>NIK</t>
  </si>
  <si>
    <t>RT</t>
  </si>
  <si>
    <t>RW</t>
  </si>
  <si>
    <t>ALAMAT</t>
  </si>
  <si>
    <t>NURBAITI</t>
  </si>
  <si>
    <t>6171024601000008</t>
  </si>
  <si>
    <t>001</t>
  </si>
  <si>
    <t>008</t>
  </si>
  <si>
    <t>JL. TANJUNG RAYA I GG. HARAPAN I</t>
  </si>
  <si>
    <t>VIRA YUNITA</t>
  </si>
  <si>
    <t>6171024706990006</t>
  </si>
  <si>
    <t>TANGGAL LAHIR</t>
  </si>
  <si>
    <t>PONTIANAK</t>
  </si>
  <si>
    <t>TEMPAT LAHIR</t>
  </si>
  <si>
    <t>EMMA</t>
  </si>
  <si>
    <t>6172016410920002</t>
  </si>
  <si>
    <t>MONTERADO</t>
  </si>
  <si>
    <t>YOLANDA ASIARFIANA</t>
  </si>
  <si>
    <t>6171026408000003</t>
  </si>
  <si>
    <t>MUDMAINAH</t>
  </si>
  <si>
    <t>6171024908810007</t>
  </si>
  <si>
    <t>KP. JAWA TENGAH</t>
  </si>
  <si>
    <t>JL. TANJUNG RAYA I GG. HARAPAN I NO. 07</t>
  </si>
  <si>
    <t>MARIAM</t>
  </si>
  <si>
    <t>6171025005410002</t>
  </si>
  <si>
    <t>006</t>
  </si>
  <si>
    <t>JL. PINGGIR KAPUAS</t>
  </si>
  <si>
    <t>DESI PUSPITASARI</t>
  </si>
  <si>
    <t>6171026312930004</t>
  </si>
  <si>
    <t>004</t>
  </si>
  <si>
    <t>JL. TANJUNG RAYA I GG. FAMILI</t>
  </si>
  <si>
    <t>DIDIK SAPUTRO</t>
  </si>
  <si>
    <t>3328062307890003</t>
  </si>
  <si>
    <t>TEGAL</t>
  </si>
  <si>
    <t>002</t>
  </si>
  <si>
    <t>JL. TANJUNG RAYA GG. ISMITA NO. 9B</t>
  </si>
  <si>
    <t>AZZAHRA WARDIANA</t>
  </si>
  <si>
    <t>6171026101000010</t>
  </si>
  <si>
    <t>JL. TANJUNG RAYA I GG. SERUMPUN</t>
  </si>
  <si>
    <t>SUCI ANANDA</t>
  </si>
  <si>
    <t>6171026812980005</t>
  </si>
  <si>
    <t>JL. ABU NAIM</t>
  </si>
  <si>
    <t>SELVIYA SAVITRI</t>
  </si>
  <si>
    <t>6171026109980001</t>
  </si>
  <si>
    <t>JL. TANJUNG RAYA I</t>
  </si>
  <si>
    <t>RIZKY RAMADHAN</t>
  </si>
  <si>
    <t>6171022211010008</t>
  </si>
  <si>
    <t>JL. TANJUNG RAYA I GG. SERUMPUN NO. 6</t>
  </si>
  <si>
    <t>TANGGAL CETAK</t>
  </si>
  <si>
    <t>FELIA MULIA SARI</t>
  </si>
  <si>
    <t>6171025403990003</t>
  </si>
  <si>
    <t>SYARIFAH ELIZA FERENITA</t>
  </si>
  <si>
    <t>6171026209980009</t>
  </si>
  <si>
    <t>SYARIFAH SOFIA</t>
  </si>
  <si>
    <t>6171024507000007</t>
  </si>
  <si>
    <t>ANISA</t>
  </si>
  <si>
    <t>6171026407950006</t>
  </si>
  <si>
    <t xml:space="preserve">JL. GAYA BARU  </t>
  </si>
  <si>
    <t>SYARIF M. HARIS</t>
  </si>
  <si>
    <t>6171021906940001</t>
  </si>
  <si>
    <t>JULAL AZHARI</t>
  </si>
  <si>
    <t>6171024411990006</t>
  </si>
  <si>
    <t>005</t>
  </si>
  <si>
    <t>ANGGI WULANDARI</t>
  </si>
  <si>
    <t>6171026106990006</t>
  </si>
  <si>
    <t>21/06/1999</t>
  </si>
  <si>
    <t>JL. GAYA BARU</t>
  </si>
  <si>
    <t>RIANTI RIA</t>
  </si>
  <si>
    <t>6171025101960003</t>
  </si>
  <si>
    <t>MENJALIN</t>
  </si>
  <si>
    <t>11/02/1997</t>
  </si>
  <si>
    <t>SYF. YULIANA</t>
  </si>
  <si>
    <t>6171027107860006</t>
  </si>
  <si>
    <t>31/07/1988</t>
  </si>
  <si>
    <t>JL. ISMITA</t>
  </si>
  <si>
    <t>ANGGRAHENY</t>
  </si>
  <si>
    <t>6171045211910013</t>
  </si>
  <si>
    <t>12/11/1991</t>
  </si>
  <si>
    <t>JL. ISMITA NO. 2</t>
  </si>
  <si>
    <t>ABDUS SYUKUR</t>
  </si>
  <si>
    <t>6171020507700004</t>
  </si>
  <si>
    <t>05/07/1970</t>
  </si>
  <si>
    <t>MUHAMMAD KHOIRON</t>
  </si>
  <si>
    <t>6171020309970009</t>
  </si>
  <si>
    <t>KAMPUNG BARU</t>
  </si>
  <si>
    <t>17/10/2000</t>
  </si>
  <si>
    <t>JL. GAYA BARU GG. ORDE BARU II</t>
  </si>
  <si>
    <t>JL. TANJUNG RAYA I GG. ISMITA</t>
  </si>
  <si>
    <t>JL. GAYA BARU GG. ORDE BARU I</t>
  </si>
  <si>
    <t>JL. TANJUNG RAYA I GG. PEMDA NO. 19</t>
  </si>
  <si>
    <t>RUTINAH MUHASAN</t>
  </si>
  <si>
    <t>6171025110770007</t>
  </si>
  <si>
    <t>11/10/1997</t>
  </si>
  <si>
    <t>JL. GAYA BARU GG. ORDE BARU</t>
  </si>
  <si>
    <t>SYAFFRILA CLARA MAHARANI</t>
  </si>
  <si>
    <t>6171024506990011</t>
  </si>
  <si>
    <t>05/06/1999</t>
  </si>
  <si>
    <t>ROCKY MUBAROK</t>
  </si>
  <si>
    <t>6171022204980003</t>
  </si>
  <si>
    <t>22/04/1998</t>
  </si>
  <si>
    <t>RUMIANTY</t>
  </si>
  <si>
    <t>6171025202750009</t>
  </si>
  <si>
    <t>12/02/1975</t>
  </si>
  <si>
    <t>EVI SUSANA LUBIS</t>
  </si>
  <si>
    <t>6171025010770014</t>
  </si>
  <si>
    <t>10/10/1977</t>
  </si>
  <si>
    <t>GG. ORDE BARU II</t>
  </si>
  <si>
    <t>SUKUR</t>
  </si>
  <si>
    <t>6171010710740001</t>
  </si>
  <si>
    <t>PADANG TIKAR</t>
  </si>
  <si>
    <t>07/10/1974</t>
  </si>
  <si>
    <t>003</t>
  </si>
  <si>
    <t>HERDA INNEKE PUTRI</t>
  </si>
  <si>
    <t>6171024509970003</t>
  </si>
  <si>
    <t>05/09/1997</t>
  </si>
  <si>
    <t>JL. PEMDA</t>
  </si>
  <si>
    <t>IBRAHIM BAJURI</t>
  </si>
  <si>
    <t>6171021407970006</t>
  </si>
  <si>
    <t>SINTANG</t>
  </si>
  <si>
    <t>14/07/1997</t>
  </si>
  <si>
    <t>NURNI</t>
  </si>
  <si>
    <t>6112014101750032</t>
  </si>
  <si>
    <t>TELUK PAKEDAI</t>
  </si>
  <si>
    <t>01/01/1975</t>
  </si>
  <si>
    <t>JL. TEPIAN KAPUAS</t>
  </si>
  <si>
    <t>MUHAMMAD ARRAZI</t>
  </si>
  <si>
    <t>6171022805860003</t>
  </si>
  <si>
    <t>28/05/1986</t>
  </si>
  <si>
    <t>CITRA RIYANDI</t>
  </si>
  <si>
    <t>6171026210000005</t>
  </si>
  <si>
    <t>22/10/2000</t>
  </si>
  <si>
    <t>JL. PEMDA GG. H. MAHMUD</t>
  </si>
  <si>
    <t>KAMARIA</t>
  </si>
  <si>
    <t>6171014503000012</t>
  </si>
  <si>
    <t>05/03/2000</t>
  </si>
  <si>
    <t>JL. ISMITA GG. H. ABU KARIM</t>
  </si>
  <si>
    <t>ZULFIKRI HAZIMI</t>
  </si>
  <si>
    <t>6171021207990002</t>
  </si>
  <si>
    <t>12/07/1999</t>
  </si>
  <si>
    <t>JL. TJ. RAYA I GG. FAMILI</t>
  </si>
  <si>
    <t>APRIADI</t>
  </si>
  <si>
    <t>6171022204750002</t>
  </si>
  <si>
    <t>22/04/1975</t>
  </si>
  <si>
    <t>SUCI FITRIA</t>
  </si>
  <si>
    <t>6171025405900003</t>
  </si>
  <si>
    <t>14/05/1990</t>
  </si>
  <si>
    <t>JL. TANJUNG RAYA I NO. 2</t>
  </si>
  <si>
    <t>NANDIKA RIZKI PRATAMA</t>
  </si>
  <si>
    <t>6171021103990004</t>
  </si>
  <si>
    <t>11/03/1999</t>
  </si>
  <si>
    <t>JL. TANJUNG RAYA I NO. 58</t>
  </si>
  <si>
    <t>MILWAS SAUKIAH</t>
  </si>
  <si>
    <t>6171025411010010</t>
  </si>
  <si>
    <t>14/11/2001</t>
  </si>
  <si>
    <t>BARKHA ZULHIJJAH</t>
  </si>
  <si>
    <t>6171021903010002</t>
  </si>
  <si>
    <t>BUKIT TINGGI</t>
  </si>
  <si>
    <t>19/03/2001</t>
  </si>
  <si>
    <t xml:space="preserve">JL. GAYA BARU GG. TANJUNG RAYA </t>
  </si>
  <si>
    <t>EKO SUGIARTO</t>
  </si>
  <si>
    <t>6171021509880006</t>
  </si>
  <si>
    <t>15/09/1988</t>
  </si>
  <si>
    <t>JL. TJ. RAYA I GG. TJ RAYA</t>
  </si>
  <si>
    <t>DEVI LESTARI</t>
  </si>
  <si>
    <t>6171024805010005</t>
  </si>
  <si>
    <t>08/05/2001</t>
  </si>
  <si>
    <t xml:space="preserve">JL. TANJUNG RAYA I GG. TANJUNG RAYA </t>
  </si>
  <si>
    <t>DESI HARTATI</t>
  </si>
  <si>
    <t>6171024212810001</t>
  </si>
  <si>
    <t>02/12/1981</t>
  </si>
  <si>
    <t>EPI JOHARSAH</t>
  </si>
  <si>
    <t>6171021709730003</t>
  </si>
  <si>
    <t>PALEMBANG</t>
  </si>
  <si>
    <t>17/09/1973</t>
  </si>
  <si>
    <t>ABDUL HADI ABDULLAH</t>
  </si>
  <si>
    <t>6171020202870011</t>
  </si>
  <si>
    <t>02/02/1987</t>
  </si>
  <si>
    <t>BAHARUDIN</t>
  </si>
  <si>
    <t>6171020204920011</t>
  </si>
  <si>
    <t>02/04/1992</t>
  </si>
  <si>
    <t>HAFIFAH</t>
  </si>
  <si>
    <t>6112014409000008</t>
  </si>
  <si>
    <t>04/09/2000</t>
  </si>
  <si>
    <t>DUL HADI</t>
  </si>
  <si>
    <t>6106071203860001</t>
  </si>
  <si>
    <t>MENSIPANG</t>
  </si>
  <si>
    <t>12/03/1986</t>
  </si>
  <si>
    <t>JL. PEMDA GG. HARAPAN 2</t>
  </si>
  <si>
    <t>SITI FATMAWATI</t>
  </si>
  <si>
    <t>6111016512920001</t>
  </si>
  <si>
    <t>SUKADANA</t>
  </si>
  <si>
    <t>25/12/1992</t>
  </si>
  <si>
    <t>GG. HARAPAN</t>
  </si>
  <si>
    <t>NURUL SAFITRI</t>
  </si>
  <si>
    <t>6171026712000001</t>
  </si>
  <si>
    <t>27/12/2000</t>
  </si>
  <si>
    <t>RITA</t>
  </si>
  <si>
    <t>6112034709950103</t>
  </si>
  <si>
    <t>TEBANG KACANG</t>
  </si>
  <si>
    <t>07/09/1995</t>
  </si>
  <si>
    <t>IMAM WAHYUDI</t>
  </si>
  <si>
    <t>6171022901990006</t>
  </si>
  <si>
    <t>29/01/1999</t>
  </si>
  <si>
    <t>JL. PANGLIMA A. RANI</t>
  </si>
  <si>
    <t>MUHARANI</t>
  </si>
  <si>
    <t>6171025406960003</t>
  </si>
  <si>
    <t>14/06/1996</t>
  </si>
  <si>
    <t>GG. HARAPAN I NO. 86</t>
  </si>
  <si>
    <t>INDAH WIDYASTUTI</t>
  </si>
  <si>
    <t>6171026311850002</t>
  </si>
  <si>
    <t>MERABAN</t>
  </si>
  <si>
    <t>23/11/1985</t>
  </si>
  <si>
    <t>NURUL JANNAH</t>
  </si>
  <si>
    <t>6171025501010015</t>
  </si>
  <si>
    <t>15/01/2001</t>
  </si>
  <si>
    <t>JL. TANJUNG RAYA I GG. HARAPAN I NO. 82</t>
  </si>
  <si>
    <t>ANGGA AGUSTIAN</t>
  </si>
  <si>
    <t>6171021508980002</t>
  </si>
  <si>
    <t>15/08/1998</t>
  </si>
  <si>
    <t>JL. TJ. RAYA I GG. HARAPAN</t>
  </si>
  <si>
    <t>TRI WINDARSIH</t>
  </si>
  <si>
    <t>6171035604970014</t>
  </si>
  <si>
    <t>16/04/1997</t>
  </si>
  <si>
    <t>JL. TJ. RAYA I GG. HARAPAN 1</t>
  </si>
  <si>
    <t>ATIKA ALHINDUAN</t>
  </si>
  <si>
    <t>6171024109000007</t>
  </si>
  <si>
    <t>01/09/2000</t>
  </si>
  <si>
    <t>JL. PINGGIR KAPUAS NO. 37</t>
  </si>
  <si>
    <t>PERI YANDI</t>
  </si>
  <si>
    <t>6103010201980002</t>
  </si>
  <si>
    <t>SANGGAU</t>
  </si>
  <si>
    <t>02/01/1998</t>
  </si>
  <si>
    <t>M. IKBAR</t>
  </si>
  <si>
    <t>6171021801990005</t>
  </si>
  <si>
    <t>18/01/1999</t>
  </si>
  <si>
    <t>JL. PEMDA GG. DHARMA PUTRA</t>
  </si>
  <si>
    <t>MUHAMMAD WESIYE</t>
  </si>
  <si>
    <t>6171021301950004</t>
  </si>
  <si>
    <t>13/01/1995</t>
  </si>
  <si>
    <t>JL. GAYA BARU GG. ORDE BARU 03</t>
  </si>
  <si>
    <t>MASINAH</t>
  </si>
  <si>
    <t>6171025010710009</t>
  </si>
  <si>
    <t>10/10/1971</t>
  </si>
  <si>
    <t>10/05/1941</t>
  </si>
  <si>
    <t>JALAN PINGGIR KAPUAS</t>
  </si>
  <si>
    <t>MATLANI</t>
  </si>
  <si>
    <t>6171022205770004</t>
  </si>
  <si>
    <t>22/05/1977</t>
  </si>
  <si>
    <t>JL. GAYA BARU GG. PANGERAN PATI</t>
  </si>
  <si>
    <t>KETERANGAN</t>
  </si>
  <si>
    <t>KTP DOUBLE</t>
  </si>
  <si>
    <t>DAFTAR E-KTP KELURAHAN TAMBELAN SAMPIT YANG BELUM DIAMBIL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</si>
</sst>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14" fontId="0" fillId="0" borderId="1" xfId="0" applyNumberFormat="1" applyBorder="1"/>
    <xf numFmtId="49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49" fontId="0" fillId="0" borderId="0" xfId="0" applyNumberFormat="1" applyBorder="1"/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Border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L83"/>
  <sheetViews>
    <sheetView tabSelected="1" workbookViewId="0">
      <selection activeCell="C4" sqref="C4"/>
    </sheetView>
  </sheetViews>
  <sheetFormatPr defaultRowHeight="15"/>
  <cols>
    <col min="3" max="3" width="3.85546875" style="1" bestFit="1" customWidth="1"/>
    <col min="4" max="4" width="27.28515625" bestFit="1" customWidth="1"/>
    <col min="5" max="5" width="17.28515625" style="6" bestFit="1" customWidth="1"/>
    <col min="6" max="6" width="17.42578125" style="6" bestFit="1" customWidth="1"/>
    <col min="7" max="7" width="15.42578125" style="6" bestFit="1" customWidth="1"/>
    <col min="8" max="9" width="4.7109375" style="7" customWidth="1"/>
    <col min="10" max="10" width="39.28515625" bestFit="1" customWidth="1"/>
    <col min="11" max="11" width="15.85546875" bestFit="1" customWidth="1"/>
    <col min="12" max="12" width="19.28515625" customWidth="1"/>
  </cols>
  <sheetData>
    <row r="3" spans="3:12" s="1" customFormat="1" ht="28.5">
      <c r="C3" s="20" t="s">
        <v>253</v>
      </c>
      <c r="D3" s="20"/>
      <c r="E3" s="20"/>
      <c r="F3" s="20"/>
      <c r="G3" s="20"/>
      <c r="H3" s="20"/>
      <c r="I3" s="20"/>
      <c r="J3" s="20"/>
      <c r="K3" s="20"/>
      <c r="L3" s="20"/>
    </row>
    <row r="4" spans="3:12" s="1" customFormat="1">
      <c r="C4" s="15" t="s">
        <v>0</v>
      </c>
      <c r="D4" s="15" t="s">
        <v>1</v>
      </c>
      <c r="E4" s="16" t="s">
        <v>2</v>
      </c>
      <c r="F4" s="16" t="s">
        <v>15</v>
      </c>
      <c r="G4" s="16" t="s">
        <v>13</v>
      </c>
      <c r="H4" s="16" t="s">
        <v>3</v>
      </c>
      <c r="I4" s="16" t="s">
        <v>4</v>
      </c>
      <c r="J4" s="15" t="s">
        <v>5</v>
      </c>
      <c r="K4" s="15" t="s">
        <v>50</v>
      </c>
      <c r="L4" s="15" t="s">
        <v>251</v>
      </c>
    </row>
    <row r="5" spans="3:12">
      <c r="C5" s="2">
        <v>1</v>
      </c>
      <c r="D5" s="17" t="s">
        <v>33</v>
      </c>
      <c r="E5" s="5" t="s">
        <v>34</v>
      </c>
      <c r="F5" s="5" t="s">
        <v>35</v>
      </c>
      <c r="G5" s="8">
        <v>32712</v>
      </c>
      <c r="H5" s="4" t="s">
        <v>36</v>
      </c>
      <c r="I5" s="4" t="s">
        <v>9</v>
      </c>
      <c r="J5" s="3" t="s">
        <v>37</v>
      </c>
      <c r="K5" s="8">
        <v>43528</v>
      </c>
      <c r="L5" s="3"/>
    </row>
    <row r="6" spans="3:12">
      <c r="C6" s="2">
        <v>2</v>
      </c>
      <c r="D6" s="17" t="s">
        <v>230</v>
      </c>
      <c r="E6" s="5" t="s">
        <v>231</v>
      </c>
      <c r="F6" s="5" t="s">
        <v>232</v>
      </c>
      <c r="G6" s="9" t="s">
        <v>233</v>
      </c>
      <c r="H6" s="4" t="s">
        <v>8</v>
      </c>
      <c r="I6" s="4" t="s">
        <v>9</v>
      </c>
      <c r="J6" s="3" t="s">
        <v>10</v>
      </c>
      <c r="K6" s="8">
        <v>43528</v>
      </c>
      <c r="L6" s="3"/>
    </row>
    <row r="7" spans="3:12">
      <c r="C7" s="2">
        <v>3</v>
      </c>
      <c r="D7" s="17" t="s">
        <v>185</v>
      </c>
      <c r="E7" s="5" t="s">
        <v>186</v>
      </c>
      <c r="F7" s="5" t="s">
        <v>187</v>
      </c>
      <c r="G7" s="9" t="s">
        <v>188</v>
      </c>
      <c r="H7" s="4" t="s">
        <v>31</v>
      </c>
      <c r="I7" s="4" t="s">
        <v>113</v>
      </c>
      <c r="J7" s="3" t="s">
        <v>189</v>
      </c>
      <c r="K7" s="8">
        <v>43528</v>
      </c>
      <c r="L7" s="3"/>
    </row>
    <row r="8" spans="3:12">
      <c r="C8" s="2">
        <v>4</v>
      </c>
      <c r="D8" s="17" t="s">
        <v>190</v>
      </c>
      <c r="E8" s="5" t="s">
        <v>191</v>
      </c>
      <c r="F8" s="5" t="s">
        <v>192</v>
      </c>
      <c r="G8" s="9" t="s">
        <v>193</v>
      </c>
      <c r="H8" s="4" t="s">
        <v>113</v>
      </c>
      <c r="I8" s="4" t="s">
        <v>36</v>
      </c>
      <c r="J8" s="3" t="s">
        <v>194</v>
      </c>
      <c r="K8" s="8">
        <v>43528</v>
      </c>
      <c r="L8" s="3"/>
    </row>
    <row r="9" spans="3:12">
      <c r="C9" s="2">
        <v>5</v>
      </c>
      <c r="D9" s="17" t="s">
        <v>122</v>
      </c>
      <c r="E9" s="5" t="s">
        <v>123</v>
      </c>
      <c r="F9" s="5" t="s">
        <v>124</v>
      </c>
      <c r="G9" s="9" t="s">
        <v>125</v>
      </c>
      <c r="H9" s="4" t="s">
        <v>113</v>
      </c>
      <c r="I9" s="4" t="s">
        <v>8</v>
      </c>
      <c r="J9" s="3" t="s">
        <v>126</v>
      </c>
      <c r="K9" s="8">
        <v>43300</v>
      </c>
      <c r="L9" s="3"/>
    </row>
    <row r="10" spans="3:12">
      <c r="C10" s="2">
        <v>6</v>
      </c>
      <c r="D10" s="17" t="s">
        <v>182</v>
      </c>
      <c r="E10" s="5" t="s">
        <v>183</v>
      </c>
      <c r="F10" s="5" t="s">
        <v>14</v>
      </c>
      <c r="G10" s="9" t="s">
        <v>184</v>
      </c>
      <c r="H10" s="4" t="s">
        <v>8</v>
      </c>
      <c r="I10" s="4" t="s">
        <v>113</v>
      </c>
      <c r="J10" s="3" t="s">
        <v>168</v>
      </c>
      <c r="K10" s="8">
        <v>43528</v>
      </c>
      <c r="L10" s="3"/>
    </row>
    <row r="11" spans="3:12">
      <c r="C11" s="2">
        <v>7</v>
      </c>
      <c r="D11" s="17" t="s">
        <v>198</v>
      </c>
      <c r="E11" s="5" t="s">
        <v>199</v>
      </c>
      <c r="F11" s="5" t="s">
        <v>200</v>
      </c>
      <c r="G11" s="9" t="s">
        <v>201</v>
      </c>
      <c r="H11" s="4" t="s">
        <v>113</v>
      </c>
      <c r="I11" s="4" t="s">
        <v>36</v>
      </c>
      <c r="J11" s="3" t="s">
        <v>117</v>
      </c>
      <c r="K11" s="8">
        <v>43528</v>
      </c>
      <c r="L11" s="3"/>
    </row>
    <row r="12" spans="3:12">
      <c r="C12" s="2">
        <v>8</v>
      </c>
      <c r="D12" s="17" t="s">
        <v>109</v>
      </c>
      <c r="E12" s="5" t="s">
        <v>110</v>
      </c>
      <c r="F12" s="5" t="s">
        <v>111</v>
      </c>
      <c r="G12" s="9" t="s">
        <v>112</v>
      </c>
      <c r="H12" s="4" t="s">
        <v>113</v>
      </c>
      <c r="I12" s="4" t="s">
        <v>8</v>
      </c>
      <c r="J12" s="3" t="s">
        <v>28</v>
      </c>
      <c r="K12" s="8">
        <v>43528</v>
      </c>
      <c r="L12" s="3"/>
    </row>
    <row r="13" spans="3:12">
      <c r="C13" s="2">
        <v>9</v>
      </c>
      <c r="D13" s="17" t="s">
        <v>134</v>
      </c>
      <c r="E13" s="5" t="s">
        <v>135</v>
      </c>
      <c r="F13" s="5" t="s">
        <v>14</v>
      </c>
      <c r="G13" s="9" t="s">
        <v>136</v>
      </c>
      <c r="H13" s="4" t="s">
        <v>113</v>
      </c>
      <c r="I13" s="4" t="s">
        <v>8</v>
      </c>
      <c r="J13" s="3" t="s">
        <v>137</v>
      </c>
      <c r="K13" s="8">
        <v>43528</v>
      </c>
      <c r="L13" s="3"/>
    </row>
    <row r="14" spans="3:12">
      <c r="C14" s="2">
        <v>10</v>
      </c>
      <c r="D14" s="17" t="s">
        <v>176</v>
      </c>
      <c r="E14" s="5" t="s">
        <v>177</v>
      </c>
      <c r="F14" s="5" t="s">
        <v>14</v>
      </c>
      <c r="G14" s="9" t="s">
        <v>178</v>
      </c>
      <c r="H14" s="4" t="s">
        <v>8</v>
      </c>
      <c r="I14" s="4" t="s">
        <v>113</v>
      </c>
      <c r="J14" s="3" t="s">
        <v>164</v>
      </c>
      <c r="K14" s="8">
        <v>43257</v>
      </c>
      <c r="L14" s="3"/>
    </row>
    <row r="15" spans="3:12">
      <c r="C15" s="2">
        <v>11</v>
      </c>
      <c r="D15" s="17" t="s">
        <v>179</v>
      </c>
      <c r="E15" s="5" t="s">
        <v>180</v>
      </c>
      <c r="F15" s="5" t="s">
        <v>14</v>
      </c>
      <c r="G15" s="9" t="s">
        <v>181</v>
      </c>
      <c r="H15" s="4" t="s">
        <v>8</v>
      </c>
      <c r="I15" s="4" t="s">
        <v>113</v>
      </c>
      <c r="J15" s="3" t="s">
        <v>168</v>
      </c>
      <c r="K15" s="8">
        <v>43446</v>
      </c>
      <c r="L15" s="3"/>
    </row>
    <row r="16" spans="3:12">
      <c r="C16" s="2">
        <v>12</v>
      </c>
      <c r="D16" s="17" t="s">
        <v>84</v>
      </c>
      <c r="E16" s="5" t="s">
        <v>85</v>
      </c>
      <c r="F16" s="5" t="s">
        <v>86</v>
      </c>
      <c r="G16" s="9" t="s">
        <v>87</v>
      </c>
      <c r="H16" s="4" t="s">
        <v>31</v>
      </c>
      <c r="I16" s="4" t="s">
        <v>31</v>
      </c>
      <c r="J16" s="3" t="s">
        <v>88</v>
      </c>
      <c r="K16" s="8">
        <v>43528</v>
      </c>
      <c r="L16" s="3"/>
    </row>
    <row r="17" spans="3:12">
      <c r="C17" s="2">
        <v>13</v>
      </c>
      <c r="D17" s="17" t="s">
        <v>81</v>
      </c>
      <c r="E17" s="5" t="s">
        <v>82</v>
      </c>
      <c r="F17" s="5" t="s">
        <v>14</v>
      </c>
      <c r="G17" s="9" t="s">
        <v>83</v>
      </c>
      <c r="H17" s="4" t="s">
        <v>36</v>
      </c>
      <c r="I17" s="4" t="s">
        <v>9</v>
      </c>
      <c r="J17" s="3" t="s">
        <v>91</v>
      </c>
      <c r="K17" s="8">
        <v>43445</v>
      </c>
      <c r="L17" s="3"/>
    </row>
    <row r="18" spans="3:12">
      <c r="C18" s="2">
        <v>14</v>
      </c>
      <c r="D18" s="17" t="s">
        <v>149</v>
      </c>
      <c r="E18" s="5" t="s">
        <v>150</v>
      </c>
      <c r="F18" s="5" t="s">
        <v>14</v>
      </c>
      <c r="G18" s="9" t="s">
        <v>151</v>
      </c>
      <c r="H18" s="4" t="s">
        <v>8</v>
      </c>
      <c r="I18" s="4" t="s">
        <v>113</v>
      </c>
      <c r="J18" s="3" t="s">
        <v>152</v>
      </c>
      <c r="K18" s="8">
        <v>43528</v>
      </c>
      <c r="L18" s="3"/>
    </row>
    <row r="19" spans="3:12">
      <c r="C19" s="2">
        <v>15</v>
      </c>
      <c r="D19" s="17" t="s">
        <v>138</v>
      </c>
      <c r="E19" s="5" t="s">
        <v>139</v>
      </c>
      <c r="F19" s="5" t="s">
        <v>14</v>
      </c>
      <c r="G19" s="9" t="s">
        <v>140</v>
      </c>
      <c r="H19" s="4" t="s">
        <v>113</v>
      </c>
      <c r="I19" s="4" t="s">
        <v>8</v>
      </c>
      <c r="J19" s="3" t="s">
        <v>141</v>
      </c>
      <c r="K19" s="8">
        <v>43528</v>
      </c>
      <c r="L19" s="3"/>
    </row>
    <row r="20" spans="3:12">
      <c r="C20" s="2">
        <v>16</v>
      </c>
      <c r="D20" s="17" t="s">
        <v>238</v>
      </c>
      <c r="E20" s="5" t="s">
        <v>239</v>
      </c>
      <c r="F20" s="5" t="s">
        <v>14</v>
      </c>
      <c r="G20" s="9" t="s">
        <v>240</v>
      </c>
      <c r="H20" s="4" t="s">
        <v>8</v>
      </c>
      <c r="I20" s="4" t="s">
        <v>64</v>
      </c>
      <c r="J20" s="3" t="s">
        <v>241</v>
      </c>
      <c r="K20" s="8">
        <v>43528</v>
      </c>
      <c r="L20" s="3"/>
    </row>
    <row r="21" spans="3:12">
      <c r="C21" s="2">
        <v>17</v>
      </c>
      <c r="D21" s="17" t="s">
        <v>118</v>
      </c>
      <c r="E21" s="5" t="s">
        <v>119</v>
      </c>
      <c r="F21" s="5" t="s">
        <v>120</v>
      </c>
      <c r="G21" s="9" t="s">
        <v>121</v>
      </c>
      <c r="H21" s="4" t="s">
        <v>113</v>
      </c>
      <c r="I21" s="4" t="s">
        <v>8</v>
      </c>
      <c r="J21" s="3" t="s">
        <v>32</v>
      </c>
      <c r="K21" s="8">
        <v>43528</v>
      </c>
      <c r="L21" s="3"/>
    </row>
    <row r="22" spans="3:12">
      <c r="C22" s="2">
        <v>18</v>
      </c>
      <c r="D22" s="17" t="s">
        <v>218</v>
      </c>
      <c r="E22" s="5" t="s">
        <v>219</v>
      </c>
      <c r="F22" s="5" t="s">
        <v>14</v>
      </c>
      <c r="G22" s="9" t="s">
        <v>220</v>
      </c>
      <c r="H22" s="4" t="s">
        <v>8</v>
      </c>
      <c r="I22" s="4" t="s">
        <v>9</v>
      </c>
      <c r="J22" s="3" t="s">
        <v>221</v>
      </c>
      <c r="K22" s="8">
        <v>43528</v>
      </c>
      <c r="L22" s="3"/>
    </row>
    <row r="23" spans="3:12">
      <c r="C23" s="2">
        <v>19</v>
      </c>
      <c r="D23" s="17" t="s">
        <v>161</v>
      </c>
      <c r="E23" s="5" t="s">
        <v>162</v>
      </c>
      <c r="F23" s="5" t="s">
        <v>14</v>
      </c>
      <c r="G23" s="9" t="s">
        <v>163</v>
      </c>
      <c r="H23" s="4" t="s">
        <v>8</v>
      </c>
      <c r="I23" s="4" t="s">
        <v>113</v>
      </c>
      <c r="J23" s="3" t="s">
        <v>164</v>
      </c>
      <c r="K23" s="8">
        <v>43528</v>
      </c>
      <c r="L23" s="3"/>
    </row>
    <row r="24" spans="3:12">
      <c r="C24" s="2">
        <v>20</v>
      </c>
      <c r="D24" s="17" t="s">
        <v>172</v>
      </c>
      <c r="E24" s="5" t="s">
        <v>173</v>
      </c>
      <c r="F24" s="5" t="s">
        <v>174</v>
      </c>
      <c r="G24" s="9" t="s">
        <v>175</v>
      </c>
      <c r="H24" s="4" t="s">
        <v>8</v>
      </c>
      <c r="I24" s="4" t="s">
        <v>113</v>
      </c>
      <c r="J24" s="3" t="s">
        <v>168</v>
      </c>
      <c r="K24" s="8">
        <v>43354</v>
      </c>
      <c r="L24" s="3"/>
    </row>
    <row r="25" spans="3:12">
      <c r="C25" s="2">
        <v>21</v>
      </c>
      <c r="D25" s="17" t="s">
        <v>234</v>
      </c>
      <c r="E25" s="5" t="s">
        <v>235</v>
      </c>
      <c r="F25" s="5" t="s">
        <v>14</v>
      </c>
      <c r="G25" s="9" t="s">
        <v>236</v>
      </c>
      <c r="H25" s="4" t="s">
        <v>64</v>
      </c>
      <c r="I25" s="4" t="s">
        <v>8</v>
      </c>
      <c r="J25" s="3" t="s">
        <v>237</v>
      </c>
      <c r="K25" s="8">
        <v>43528</v>
      </c>
      <c r="L25" s="3"/>
    </row>
    <row r="26" spans="3:12">
      <c r="C26" s="2">
        <v>22</v>
      </c>
      <c r="D26" s="17" t="s">
        <v>156</v>
      </c>
      <c r="E26" s="5" t="s">
        <v>157</v>
      </c>
      <c r="F26" s="5" t="s">
        <v>158</v>
      </c>
      <c r="G26" s="9" t="s">
        <v>159</v>
      </c>
      <c r="H26" s="4" t="s">
        <v>8</v>
      </c>
      <c r="I26" s="4" t="s">
        <v>113</v>
      </c>
      <c r="J26" s="3" t="s">
        <v>160</v>
      </c>
      <c r="K26" s="8">
        <v>43528</v>
      </c>
      <c r="L26" s="3"/>
    </row>
    <row r="27" spans="3:12">
      <c r="C27" s="2">
        <v>23</v>
      </c>
      <c r="D27" s="17" t="s">
        <v>60</v>
      </c>
      <c r="E27" s="5" t="s">
        <v>61</v>
      </c>
      <c r="F27" s="5" t="s">
        <v>14</v>
      </c>
      <c r="G27" s="8">
        <v>34504</v>
      </c>
      <c r="H27" s="4" t="s">
        <v>8</v>
      </c>
      <c r="I27" s="4" t="s">
        <v>31</v>
      </c>
      <c r="J27" s="3" t="s">
        <v>90</v>
      </c>
      <c r="K27" s="8">
        <v>42661</v>
      </c>
      <c r="L27" s="3"/>
    </row>
    <row r="28" spans="3:12">
      <c r="C28" s="2">
        <v>24</v>
      </c>
      <c r="D28" s="17" t="s">
        <v>142</v>
      </c>
      <c r="E28" s="5" t="s">
        <v>143</v>
      </c>
      <c r="F28" s="5" t="s">
        <v>14</v>
      </c>
      <c r="G28" s="9" t="s">
        <v>144</v>
      </c>
      <c r="H28" s="4" t="s">
        <v>113</v>
      </c>
      <c r="I28" s="4" t="s">
        <v>8</v>
      </c>
      <c r="J28" s="3" t="s">
        <v>126</v>
      </c>
      <c r="K28" s="8">
        <v>43300</v>
      </c>
      <c r="L28" s="3"/>
    </row>
    <row r="29" spans="3:12">
      <c r="C29" s="2">
        <v>25</v>
      </c>
      <c r="D29" s="17" t="s">
        <v>99</v>
      </c>
      <c r="E29" s="5" t="s">
        <v>100</v>
      </c>
      <c r="F29" s="5" t="s">
        <v>14</v>
      </c>
      <c r="G29" s="9" t="s">
        <v>101</v>
      </c>
      <c r="H29" s="4" t="s">
        <v>8</v>
      </c>
      <c r="I29" s="4" t="s">
        <v>31</v>
      </c>
      <c r="J29" s="3" t="s">
        <v>90</v>
      </c>
      <c r="K29" s="8">
        <v>43528</v>
      </c>
      <c r="L29" s="3"/>
    </row>
    <row r="30" spans="3:12">
      <c r="C30" s="2">
        <v>26</v>
      </c>
      <c r="D30" s="17" t="s">
        <v>247</v>
      </c>
      <c r="E30" s="5" t="s">
        <v>248</v>
      </c>
      <c r="F30" s="5" t="s">
        <v>14</v>
      </c>
      <c r="G30" s="9" t="s">
        <v>249</v>
      </c>
      <c r="H30" s="4" t="s">
        <v>113</v>
      </c>
      <c r="I30" s="4" t="s">
        <v>64</v>
      </c>
      <c r="J30" s="3" t="s">
        <v>250</v>
      </c>
      <c r="K30" s="8">
        <v>43528</v>
      </c>
      <c r="L30" s="3"/>
    </row>
    <row r="31" spans="3:12">
      <c r="C31" s="2">
        <v>27</v>
      </c>
      <c r="D31" s="17" t="s">
        <v>47</v>
      </c>
      <c r="E31" s="5" t="s">
        <v>48</v>
      </c>
      <c r="F31" s="5" t="s">
        <v>14</v>
      </c>
      <c r="G31" s="8">
        <v>37217</v>
      </c>
      <c r="H31" s="4" t="s">
        <v>31</v>
      </c>
      <c r="I31" s="4" t="s">
        <v>9</v>
      </c>
      <c r="J31" s="3" t="s">
        <v>49</v>
      </c>
      <c r="K31" s="8">
        <v>43452</v>
      </c>
      <c r="L31" s="3" t="s">
        <v>252</v>
      </c>
    </row>
    <row r="32" spans="3:12">
      <c r="C32" s="2">
        <v>28</v>
      </c>
      <c r="D32" s="17" t="s">
        <v>47</v>
      </c>
      <c r="E32" s="5" t="s">
        <v>48</v>
      </c>
      <c r="F32" s="5" t="s">
        <v>14</v>
      </c>
      <c r="G32" s="8">
        <v>37217</v>
      </c>
      <c r="H32" s="4" t="s">
        <v>31</v>
      </c>
      <c r="I32" s="4" t="s">
        <v>9</v>
      </c>
      <c r="J32" s="3" t="s">
        <v>49</v>
      </c>
      <c r="K32" s="8">
        <v>43493</v>
      </c>
      <c r="L32" s="3" t="s">
        <v>252</v>
      </c>
    </row>
    <row r="33" spans="3:12">
      <c r="C33" s="2">
        <v>29</v>
      </c>
      <c r="D33" s="17" t="s">
        <v>127</v>
      </c>
      <c r="E33" s="5" t="s">
        <v>128</v>
      </c>
      <c r="F33" s="5" t="s">
        <v>14</v>
      </c>
      <c r="G33" s="9" t="s">
        <v>129</v>
      </c>
      <c r="H33" s="4" t="s">
        <v>113</v>
      </c>
      <c r="I33" s="4" t="s">
        <v>8</v>
      </c>
      <c r="J33" s="3" t="s">
        <v>117</v>
      </c>
      <c r="K33" s="8">
        <v>42355</v>
      </c>
      <c r="L33" s="3"/>
    </row>
    <row r="34" spans="3:12">
      <c r="C34" s="2">
        <v>30</v>
      </c>
      <c r="D34" s="17" t="s">
        <v>202</v>
      </c>
      <c r="E34" s="5" t="s">
        <v>203</v>
      </c>
      <c r="F34" s="5" t="s">
        <v>14</v>
      </c>
      <c r="G34" s="9" t="s">
        <v>204</v>
      </c>
      <c r="H34" s="4" t="s">
        <v>113</v>
      </c>
      <c r="I34" s="4" t="s">
        <v>36</v>
      </c>
      <c r="J34" s="3" t="s">
        <v>205</v>
      </c>
      <c r="K34" s="8">
        <v>43528</v>
      </c>
      <c r="L34" s="3"/>
    </row>
    <row r="35" spans="3:12">
      <c r="C35" s="2">
        <v>31</v>
      </c>
      <c r="D35" s="17" t="s">
        <v>226</v>
      </c>
      <c r="E35" s="5" t="s">
        <v>227</v>
      </c>
      <c r="F35" s="5" t="s">
        <v>14</v>
      </c>
      <c r="G35" s="9" t="s">
        <v>228</v>
      </c>
      <c r="H35" s="4" t="s">
        <v>36</v>
      </c>
      <c r="I35" s="4" t="s">
        <v>27</v>
      </c>
      <c r="J35" s="3" t="s">
        <v>229</v>
      </c>
      <c r="K35" s="8">
        <v>43502</v>
      </c>
      <c r="L35" s="3"/>
    </row>
    <row r="36" spans="3:12">
      <c r="C36" s="2">
        <v>32</v>
      </c>
      <c r="D36" s="17" t="s">
        <v>169</v>
      </c>
      <c r="E36" s="5" t="s">
        <v>170</v>
      </c>
      <c r="F36" s="5" t="s">
        <v>14</v>
      </c>
      <c r="G36" s="9" t="s">
        <v>171</v>
      </c>
      <c r="H36" s="4" t="s">
        <v>8</v>
      </c>
      <c r="I36" s="4" t="s">
        <v>113</v>
      </c>
      <c r="J36" s="3" t="s">
        <v>168</v>
      </c>
      <c r="K36" s="8">
        <v>43354</v>
      </c>
      <c r="L36" s="3"/>
    </row>
    <row r="37" spans="3:12">
      <c r="C37" s="2">
        <v>33</v>
      </c>
      <c r="D37" s="17" t="s">
        <v>62</v>
      </c>
      <c r="E37" s="5" t="s">
        <v>63</v>
      </c>
      <c r="F37" s="5" t="s">
        <v>14</v>
      </c>
      <c r="G37" s="8">
        <v>36468</v>
      </c>
      <c r="H37" s="4" t="s">
        <v>64</v>
      </c>
      <c r="I37" s="4" t="s">
        <v>31</v>
      </c>
      <c r="J37" s="3" t="s">
        <v>90</v>
      </c>
      <c r="K37" s="8">
        <v>43256</v>
      </c>
      <c r="L37" s="3"/>
    </row>
    <row r="38" spans="3:12">
      <c r="C38" s="2">
        <v>34</v>
      </c>
      <c r="D38" s="17" t="s">
        <v>96</v>
      </c>
      <c r="E38" s="5" t="s">
        <v>97</v>
      </c>
      <c r="F38" s="5" t="s">
        <v>14</v>
      </c>
      <c r="G38" s="9" t="s">
        <v>98</v>
      </c>
      <c r="H38" s="4" t="s">
        <v>8</v>
      </c>
      <c r="I38" s="4" t="s">
        <v>31</v>
      </c>
      <c r="J38" s="3" t="s">
        <v>90</v>
      </c>
      <c r="K38" s="8">
        <v>43528</v>
      </c>
      <c r="L38" s="3"/>
    </row>
    <row r="39" spans="3:12">
      <c r="C39" s="2">
        <v>35</v>
      </c>
      <c r="D39" s="17" t="s">
        <v>55</v>
      </c>
      <c r="E39" s="5" t="s">
        <v>56</v>
      </c>
      <c r="F39" s="5" t="s">
        <v>14</v>
      </c>
      <c r="G39" s="8">
        <v>36712</v>
      </c>
      <c r="H39" s="4" t="s">
        <v>8</v>
      </c>
      <c r="I39" s="4" t="s">
        <v>31</v>
      </c>
      <c r="J39" s="3" t="s">
        <v>90</v>
      </c>
      <c r="K39" s="8">
        <v>43528</v>
      </c>
      <c r="L39" s="3"/>
    </row>
    <row r="40" spans="3:12">
      <c r="C40" s="2">
        <v>36</v>
      </c>
      <c r="D40" s="17" t="s">
        <v>114</v>
      </c>
      <c r="E40" s="5" t="s">
        <v>115</v>
      </c>
      <c r="F40" s="5" t="s">
        <v>14</v>
      </c>
      <c r="G40" s="9" t="s">
        <v>116</v>
      </c>
      <c r="H40" s="4" t="s">
        <v>113</v>
      </c>
      <c r="I40" s="4" t="s">
        <v>8</v>
      </c>
      <c r="J40" s="3" t="s">
        <v>117</v>
      </c>
      <c r="K40" s="8">
        <v>43528</v>
      </c>
      <c r="L40" s="3"/>
    </row>
    <row r="41" spans="3:12">
      <c r="C41" s="2">
        <v>37</v>
      </c>
      <c r="D41" s="17" t="s">
        <v>6</v>
      </c>
      <c r="E41" s="5" t="s">
        <v>7</v>
      </c>
      <c r="F41" s="5" t="s">
        <v>14</v>
      </c>
      <c r="G41" s="8">
        <v>36531</v>
      </c>
      <c r="H41" s="4" t="s">
        <v>8</v>
      </c>
      <c r="I41" s="4" t="s">
        <v>9</v>
      </c>
      <c r="J41" s="3" t="s">
        <v>10</v>
      </c>
      <c r="K41" s="8">
        <v>43528</v>
      </c>
      <c r="L41" s="3"/>
    </row>
    <row r="42" spans="3:12">
      <c r="C42" s="2">
        <v>38</v>
      </c>
      <c r="D42" s="17" t="s">
        <v>11</v>
      </c>
      <c r="E42" s="5" t="s">
        <v>12</v>
      </c>
      <c r="F42" s="5" t="s">
        <v>14</v>
      </c>
      <c r="G42" s="8">
        <v>36318</v>
      </c>
      <c r="H42" s="4" t="s">
        <v>8</v>
      </c>
      <c r="I42" s="4" t="s">
        <v>9</v>
      </c>
      <c r="J42" s="3" t="s">
        <v>10</v>
      </c>
      <c r="K42" s="8">
        <v>43229</v>
      </c>
      <c r="L42" s="3"/>
    </row>
    <row r="43" spans="3:12">
      <c r="C43" s="2">
        <v>39</v>
      </c>
      <c r="D43" s="17" t="s">
        <v>165</v>
      </c>
      <c r="E43" s="5" t="s">
        <v>166</v>
      </c>
      <c r="F43" s="5" t="s">
        <v>14</v>
      </c>
      <c r="G43" s="9" t="s">
        <v>167</v>
      </c>
      <c r="H43" s="4" t="s">
        <v>8</v>
      </c>
      <c r="I43" s="4" t="s">
        <v>113</v>
      </c>
      <c r="J43" s="3" t="s">
        <v>168</v>
      </c>
      <c r="K43" s="8">
        <v>43528</v>
      </c>
      <c r="L43" s="3"/>
    </row>
    <row r="44" spans="3:12">
      <c r="C44" s="2">
        <v>40</v>
      </c>
      <c r="D44" s="17" t="s">
        <v>21</v>
      </c>
      <c r="E44" s="5" t="s">
        <v>22</v>
      </c>
      <c r="F44" s="5" t="s">
        <v>23</v>
      </c>
      <c r="G44" s="8">
        <v>29807</v>
      </c>
      <c r="H44" s="4" t="s">
        <v>8</v>
      </c>
      <c r="I44" s="4" t="s">
        <v>9</v>
      </c>
      <c r="J44" s="3" t="s">
        <v>24</v>
      </c>
      <c r="K44" s="8">
        <v>43307</v>
      </c>
      <c r="L44" s="3"/>
    </row>
    <row r="45" spans="3:12">
      <c r="C45" s="2">
        <v>41</v>
      </c>
      <c r="D45" s="17" t="s">
        <v>25</v>
      </c>
      <c r="E45" s="5" t="s">
        <v>26</v>
      </c>
      <c r="F45" s="5" t="s">
        <v>14</v>
      </c>
      <c r="G45" s="8">
        <v>15106</v>
      </c>
      <c r="H45" s="4" t="s">
        <v>8</v>
      </c>
      <c r="I45" s="4" t="s">
        <v>27</v>
      </c>
      <c r="J45" s="3" t="s">
        <v>28</v>
      </c>
      <c r="K45" s="8">
        <v>43528</v>
      </c>
      <c r="L45" s="3" t="s">
        <v>252</v>
      </c>
    </row>
    <row r="46" spans="3:12">
      <c r="C46" s="2">
        <v>42</v>
      </c>
      <c r="D46" s="17" t="s">
        <v>25</v>
      </c>
      <c r="E46" s="5" t="s">
        <v>26</v>
      </c>
      <c r="F46" s="5" t="s">
        <v>14</v>
      </c>
      <c r="G46" s="9" t="s">
        <v>245</v>
      </c>
      <c r="H46" s="4" t="s">
        <v>8</v>
      </c>
      <c r="I46" s="4" t="s">
        <v>27</v>
      </c>
      <c r="J46" s="3" t="s">
        <v>246</v>
      </c>
      <c r="K46" s="8">
        <v>42921</v>
      </c>
      <c r="L46" s="3" t="s">
        <v>252</v>
      </c>
    </row>
    <row r="47" spans="3:12">
      <c r="C47" s="2">
        <v>43</v>
      </c>
      <c r="D47" s="17" t="s">
        <v>242</v>
      </c>
      <c r="E47" s="5" t="s">
        <v>243</v>
      </c>
      <c r="F47" s="5" t="s">
        <v>14</v>
      </c>
      <c r="G47" s="9" t="s">
        <v>244</v>
      </c>
      <c r="H47" s="4" t="s">
        <v>113</v>
      </c>
      <c r="I47" s="4" t="s">
        <v>64</v>
      </c>
      <c r="J47" s="3" t="s">
        <v>68</v>
      </c>
      <c r="K47" s="8">
        <v>43528</v>
      </c>
      <c r="L47" s="3"/>
    </row>
    <row r="48" spans="3:12">
      <c r="C48" s="2">
        <v>44</v>
      </c>
      <c r="D48" s="17" t="s">
        <v>105</v>
      </c>
      <c r="E48" s="5" t="s">
        <v>106</v>
      </c>
      <c r="F48" s="5" t="s">
        <v>14</v>
      </c>
      <c r="G48" s="9" t="s">
        <v>107</v>
      </c>
      <c r="H48" s="4" t="s">
        <v>31</v>
      </c>
      <c r="I48" s="4" t="s">
        <v>31</v>
      </c>
      <c r="J48" s="3" t="s">
        <v>108</v>
      </c>
      <c r="K48" s="8">
        <v>43528</v>
      </c>
      <c r="L48" s="3"/>
    </row>
    <row r="49" spans="3:12">
      <c r="C49" s="2">
        <v>45</v>
      </c>
      <c r="D49" s="17" t="s">
        <v>69</v>
      </c>
      <c r="E49" s="5" t="s">
        <v>70</v>
      </c>
      <c r="F49" s="5" t="s">
        <v>71</v>
      </c>
      <c r="G49" s="9" t="s">
        <v>72</v>
      </c>
      <c r="H49" s="4" t="s">
        <v>36</v>
      </c>
      <c r="I49" s="4" t="s">
        <v>9</v>
      </c>
      <c r="J49" s="3" t="s">
        <v>89</v>
      </c>
      <c r="K49" s="8">
        <v>43080</v>
      </c>
      <c r="L49" s="3"/>
    </row>
    <row r="50" spans="3:12">
      <c r="C50" s="2">
        <v>46</v>
      </c>
      <c r="D50" s="17" t="s">
        <v>92</v>
      </c>
      <c r="E50" s="5" t="s">
        <v>93</v>
      </c>
      <c r="F50" s="5" t="s">
        <v>14</v>
      </c>
      <c r="G50" s="9" t="s">
        <v>94</v>
      </c>
      <c r="H50" s="4" t="s">
        <v>8</v>
      </c>
      <c r="I50" s="4" t="s">
        <v>31</v>
      </c>
      <c r="J50" s="3" t="s">
        <v>95</v>
      </c>
      <c r="K50" s="8">
        <v>43528</v>
      </c>
      <c r="L50" s="3"/>
    </row>
    <row r="51" spans="3:12">
      <c r="C51" s="2">
        <v>47</v>
      </c>
      <c r="D51" s="17" t="s">
        <v>102</v>
      </c>
      <c r="E51" s="5" t="s">
        <v>103</v>
      </c>
      <c r="F51" s="5" t="s">
        <v>14</v>
      </c>
      <c r="G51" s="9" t="s">
        <v>104</v>
      </c>
      <c r="H51" s="4" t="s">
        <v>8</v>
      </c>
      <c r="I51" s="4" t="s">
        <v>31</v>
      </c>
      <c r="J51" s="3" t="s">
        <v>90</v>
      </c>
      <c r="K51" s="8">
        <v>43528</v>
      </c>
      <c r="L51" s="3"/>
    </row>
    <row r="52" spans="3:12">
      <c r="C52" s="2">
        <v>48</v>
      </c>
      <c r="D52" s="17" t="s">
        <v>51</v>
      </c>
      <c r="E52" s="5" t="s">
        <v>52</v>
      </c>
      <c r="F52" s="5" t="s">
        <v>14</v>
      </c>
      <c r="G52" s="8">
        <v>36233</v>
      </c>
      <c r="H52" s="4" t="s">
        <v>36</v>
      </c>
      <c r="I52" s="4" t="s">
        <v>9</v>
      </c>
      <c r="J52" s="3" t="s">
        <v>46</v>
      </c>
      <c r="K52" s="8">
        <v>43230</v>
      </c>
      <c r="L52" s="3"/>
    </row>
    <row r="53" spans="3:12">
      <c r="C53" s="2">
        <v>49</v>
      </c>
      <c r="D53" s="17" t="s">
        <v>145</v>
      </c>
      <c r="E53" s="5" t="s">
        <v>146</v>
      </c>
      <c r="F53" s="5" t="s">
        <v>14</v>
      </c>
      <c r="G53" s="9" t="s">
        <v>147</v>
      </c>
      <c r="H53" s="4" t="s">
        <v>8</v>
      </c>
      <c r="I53" s="4" t="s">
        <v>113</v>
      </c>
      <c r="J53" s="3" t="s">
        <v>148</v>
      </c>
      <c r="K53" s="8">
        <v>43528</v>
      </c>
      <c r="L53" s="3"/>
    </row>
    <row r="54" spans="3:12">
      <c r="C54" s="2">
        <v>50</v>
      </c>
      <c r="D54" s="17" t="s">
        <v>206</v>
      </c>
      <c r="E54" s="5" t="s">
        <v>207</v>
      </c>
      <c r="F54" s="5" t="s">
        <v>14</v>
      </c>
      <c r="G54" s="9" t="s">
        <v>208</v>
      </c>
      <c r="H54" s="4" t="s">
        <v>8</v>
      </c>
      <c r="I54" s="4" t="s">
        <v>9</v>
      </c>
      <c r="J54" s="3" t="s">
        <v>209</v>
      </c>
      <c r="K54" s="8">
        <v>43075</v>
      </c>
      <c r="L54" s="3"/>
    </row>
    <row r="55" spans="3:12">
      <c r="C55" s="2">
        <v>51</v>
      </c>
      <c r="D55" s="17" t="s">
        <v>153</v>
      </c>
      <c r="E55" s="5" t="s">
        <v>154</v>
      </c>
      <c r="F55" s="5" t="s">
        <v>14</v>
      </c>
      <c r="G55" s="9" t="s">
        <v>155</v>
      </c>
      <c r="H55" s="4" t="s">
        <v>8</v>
      </c>
      <c r="I55" s="4" t="s">
        <v>113</v>
      </c>
      <c r="J55" s="3" t="s">
        <v>46</v>
      </c>
      <c r="K55" s="8">
        <v>43528</v>
      </c>
      <c r="L55" s="3"/>
    </row>
    <row r="56" spans="3:12">
      <c r="C56" s="2">
        <v>52</v>
      </c>
      <c r="D56" s="17" t="s">
        <v>214</v>
      </c>
      <c r="E56" s="5" t="s">
        <v>215</v>
      </c>
      <c r="F56" s="5" t="s">
        <v>14</v>
      </c>
      <c r="G56" s="9" t="s">
        <v>216</v>
      </c>
      <c r="H56" s="4" t="s">
        <v>8</v>
      </c>
      <c r="I56" s="4" t="s">
        <v>9</v>
      </c>
      <c r="J56" s="3" t="s">
        <v>217</v>
      </c>
      <c r="K56" s="8">
        <v>43528</v>
      </c>
      <c r="L56" s="3"/>
    </row>
    <row r="57" spans="3:12">
      <c r="C57" s="2">
        <v>53</v>
      </c>
      <c r="D57" s="17" t="s">
        <v>38</v>
      </c>
      <c r="E57" s="5" t="s">
        <v>39</v>
      </c>
      <c r="F57" s="5" t="s">
        <v>14</v>
      </c>
      <c r="G57" s="8">
        <v>36546</v>
      </c>
      <c r="H57" s="4" t="s">
        <v>31</v>
      </c>
      <c r="I57" s="4" t="s">
        <v>9</v>
      </c>
      <c r="J57" s="3" t="s">
        <v>40</v>
      </c>
      <c r="K57" s="8">
        <v>43528</v>
      </c>
      <c r="L57" s="3"/>
    </row>
    <row r="58" spans="3:12">
      <c r="C58" s="2">
        <v>54</v>
      </c>
      <c r="D58" s="17" t="s">
        <v>65</v>
      </c>
      <c r="E58" s="5" t="s">
        <v>66</v>
      </c>
      <c r="F58" s="5" t="s">
        <v>14</v>
      </c>
      <c r="G58" s="9" t="s">
        <v>67</v>
      </c>
      <c r="H58" s="4" t="s">
        <v>64</v>
      </c>
      <c r="I58" s="4" t="s">
        <v>31</v>
      </c>
      <c r="J58" s="3" t="s">
        <v>68</v>
      </c>
      <c r="K58" s="8">
        <v>43391</v>
      </c>
      <c r="L58" s="3"/>
    </row>
    <row r="59" spans="3:12">
      <c r="C59" s="2">
        <v>55</v>
      </c>
      <c r="D59" s="17" t="s">
        <v>44</v>
      </c>
      <c r="E59" s="5" t="s">
        <v>45</v>
      </c>
      <c r="F59" s="5" t="s">
        <v>14</v>
      </c>
      <c r="G59" s="8">
        <v>36059</v>
      </c>
      <c r="H59" s="4" t="s">
        <v>31</v>
      </c>
      <c r="I59" s="4" t="s">
        <v>9</v>
      </c>
      <c r="J59" s="3" t="s">
        <v>46</v>
      </c>
      <c r="K59" s="8">
        <v>43528</v>
      </c>
      <c r="L59" s="3"/>
    </row>
    <row r="60" spans="3:12">
      <c r="C60" s="2">
        <v>56</v>
      </c>
      <c r="D60" s="17" t="s">
        <v>53</v>
      </c>
      <c r="E60" s="5" t="s">
        <v>54</v>
      </c>
      <c r="F60" s="5" t="s">
        <v>14</v>
      </c>
      <c r="G60" s="8">
        <v>36060</v>
      </c>
      <c r="H60" s="4" t="s">
        <v>8</v>
      </c>
      <c r="I60" s="4" t="s">
        <v>31</v>
      </c>
      <c r="J60" s="3" t="s">
        <v>90</v>
      </c>
      <c r="K60" s="8">
        <v>43528</v>
      </c>
      <c r="L60" s="3"/>
    </row>
    <row r="61" spans="3:12">
      <c r="C61" s="2">
        <v>57</v>
      </c>
      <c r="D61" s="17" t="s">
        <v>130</v>
      </c>
      <c r="E61" s="5" t="s">
        <v>131</v>
      </c>
      <c r="F61" s="5" t="s">
        <v>14</v>
      </c>
      <c r="G61" s="9" t="s">
        <v>132</v>
      </c>
      <c r="H61" s="4" t="s">
        <v>64</v>
      </c>
      <c r="I61" s="4" t="s">
        <v>8</v>
      </c>
      <c r="J61" s="3" t="s">
        <v>133</v>
      </c>
      <c r="K61" s="8">
        <v>43528</v>
      </c>
      <c r="L61" s="3"/>
    </row>
    <row r="62" spans="3:12">
      <c r="C62" s="2">
        <v>58</v>
      </c>
      <c r="D62" s="17" t="s">
        <v>210</v>
      </c>
      <c r="E62" s="5" t="s">
        <v>211</v>
      </c>
      <c r="F62" s="5" t="s">
        <v>212</v>
      </c>
      <c r="G62" s="9" t="s">
        <v>213</v>
      </c>
      <c r="H62" s="4" t="s">
        <v>8</v>
      </c>
      <c r="I62" s="4" t="s">
        <v>9</v>
      </c>
      <c r="J62" s="3" t="s">
        <v>10</v>
      </c>
      <c r="K62" s="8">
        <v>43136</v>
      </c>
      <c r="L62" s="3"/>
    </row>
    <row r="63" spans="3:12">
      <c r="C63" s="2">
        <v>59</v>
      </c>
      <c r="D63" s="17" t="s">
        <v>29</v>
      </c>
      <c r="E63" s="5" t="s">
        <v>30</v>
      </c>
      <c r="F63" s="5" t="s">
        <v>14</v>
      </c>
      <c r="G63" s="8">
        <v>34326</v>
      </c>
      <c r="H63" s="4" t="s">
        <v>31</v>
      </c>
      <c r="I63" s="4" t="s">
        <v>9</v>
      </c>
      <c r="J63" s="3" t="s">
        <v>32</v>
      </c>
      <c r="K63" s="8">
        <v>42929</v>
      </c>
      <c r="L63" s="3" t="s">
        <v>252</v>
      </c>
    </row>
    <row r="64" spans="3:12">
      <c r="C64" s="2">
        <v>60</v>
      </c>
      <c r="D64" s="17" t="s">
        <v>29</v>
      </c>
      <c r="E64" s="5" t="s">
        <v>30</v>
      </c>
      <c r="F64" s="5" t="s">
        <v>14</v>
      </c>
      <c r="G64" s="8">
        <v>34326</v>
      </c>
      <c r="H64" s="4" t="s">
        <v>31</v>
      </c>
      <c r="I64" s="4" t="s">
        <v>9</v>
      </c>
      <c r="J64" s="3" t="s">
        <v>32</v>
      </c>
      <c r="K64" s="8">
        <v>43528</v>
      </c>
      <c r="L64" s="3" t="s">
        <v>252</v>
      </c>
    </row>
    <row r="65" spans="3:12">
      <c r="C65" s="2">
        <v>61</v>
      </c>
      <c r="D65" s="17" t="s">
        <v>57</v>
      </c>
      <c r="E65" s="5" t="s">
        <v>58</v>
      </c>
      <c r="F65" s="5" t="s">
        <v>14</v>
      </c>
      <c r="G65" s="8">
        <v>34904</v>
      </c>
      <c r="H65" s="4" t="s">
        <v>8</v>
      </c>
      <c r="I65" s="4" t="s">
        <v>31</v>
      </c>
      <c r="J65" s="3" t="s">
        <v>59</v>
      </c>
      <c r="K65" s="8">
        <v>42930</v>
      </c>
      <c r="L65" s="3"/>
    </row>
    <row r="66" spans="3:12">
      <c r="C66" s="2">
        <v>62</v>
      </c>
      <c r="D66" s="17" t="s">
        <v>19</v>
      </c>
      <c r="E66" s="5" t="s">
        <v>20</v>
      </c>
      <c r="F66" s="5" t="s">
        <v>14</v>
      </c>
      <c r="G66" s="8">
        <v>36762</v>
      </c>
      <c r="H66" s="4" t="s">
        <v>8</v>
      </c>
      <c r="I66" s="4" t="s">
        <v>9</v>
      </c>
      <c r="J66" s="3" t="s">
        <v>10</v>
      </c>
      <c r="K66" s="8">
        <v>43528</v>
      </c>
      <c r="L66" s="3"/>
    </row>
    <row r="67" spans="3:12">
      <c r="C67" s="2">
        <v>63</v>
      </c>
      <c r="D67" s="17" t="s">
        <v>195</v>
      </c>
      <c r="E67" s="5" t="s">
        <v>196</v>
      </c>
      <c r="F67" s="5" t="s">
        <v>14</v>
      </c>
      <c r="G67" s="9" t="s">
        <v>197</v>
      </c>
      <c r="H67" s="4" t="s">
        <v>113</v>
      </c>
      <c r="I67" s="4" t="s">
        <v>36</v>
      </c>
      <c r="J67" s="3" t="s">
        <v>194</v>
      </c>
      <c r="K67" s="8">
        <v>43528</v>
      </c>
      <c r="L67" s="3"/>
    </row>
    <row r="68" spans="3:12">
      <c r="C68" s="2">
        <v>64</v>
      </c>
      <c r="D68" s="17" t="s">
        <v>41</v>
      </c>
      <c r="E68" s="5" t="s">
        <v>42</v>
      </c>
      <c r="F68" s="5" t="s">
        <v>14</v>
      </c>
      <c r="G68" s="8">
        <v>36157</v>
      </c>
      <c r="H68" s="4" t="s">
        <v>31</v>
      </c>
      <c r="I68" s="4" t="s">
        <v>9</v>
      </c>
      <c r="J68" s="3" t="s">
        <v>43</v>
      </c>
      <c r="K68" s="8">
        <v>43425</v>
      </c>
      <c r="L68" s="3"/>
    </row>
    <row r="69" spans="3:12">
      <c r="C69" s="2">
        <v>65</v>
      </c>
      <c r="D69" s="17" t="s">
        <v>73</v>
      </c>
      <c r="E69" s="5" t="s">
        <v>74</v>
      </c>
      <c r="F69" s="5" t="s">
        <v>14</v>
      </c>
      <c r="G69" s="9" t="s">
        <v>75</v>
      </c>
      <c r="H69" s="4" t="s">
        <v>36</v>
      </c>
      <c r="I69" s="4" t="s">
        <v>9</v>
      </c>
      <c r="J69" s="3" t="s">
        <v>76</v>
      </c>
      <c r="K69" s="8">
        <v>42465</v>
      </c>
      <c r="L69" s="3"/>
    </row>
    <row r="70" spans="3:12">
      <c r="C70" s="2">
        <v>66</v>
      </c>
      <c r="D70" s="17" t="s">
        <v>222</v>
      </c>
      <c r="E70" s="5" t="s">
        <v>223</v>
      </c>
      <c r="F70" s="5" t="s">
        <v>14</v>
      </c>
      <c r="G70" s="9" t="s">
        <v>224</v>
      </c>
      <c r="H70" s="4" t="s">
        <v>8</v>
      </c>
      <c r="I70" s="4" t="s">
        <v>9</v>
      </c>
      <c r="J70" s="3" t="s">
        <v>225</v>
      </c>
      <c r="K70" s="8">
        <v>43528</v>
      </c>
      <c r="L70" s="3"/>
    </row>
    <row r="71" spans="3:12">
      <c r="C71" s="2">
        <v>67</v>
      </c>
      <c r="D71" s="17" t="s">
        <v>77</v>
      </c>
      <c r="E71" s="5" t="s">
        <v>78</v>
      </c>
      <c r="F71" s="5" t="s">
        <v>14</v>
      </c>
      <c r="G71" s="9" t="s">
        <v>79</v>
      </c>
      <c r="H71" s="4" t="s">
        <v>36</v>
      </c>
      <c r="I71" s="4" t="s">
        <v>9</v>
      </c>
      <c r="J71" s="3" t="s">
        <v>80</v>
      </c>
      <c r="K71" s="8">
        <v>43228</v>
      </c>
      <c r="L71" s="3"/>
    </row>
    <row r="72" spans="3:12">
      <c r="C72" s="2">
        <v>68</v>
      </c>
      <c r="D72" s="17" t="s">
        <v>16</v>
      </c>
      <c r="E72" s="5" t="s">
        <v>17</v>
      </c>
      <c r="F72" s="5" t="s">
        <v>18</v>
      </c>
      <c r="G72" s="8">
        <v>33901</v>
      </c>
      <c r="H72" s="4" t="s">
        <v>8</v>
      </c>
      <c r="I72" s="4" t="s">
        <v>9</v>
      </c>
      <c r="J72" s="3" t="s">
        <v>10</v>
      </c>
      <c r="K72" s="8">
        <v>43528</v>
      </c>
      <c r="L72" s="3"/>
    </row>
    <row r="73" spans="3:12">
      <c r="C73" s="10"/>
      <c r="D73" s="18"/>
      <c r="E73" s="12"/>
      <c r="F73" s="12"/>
      <c r="G73" s="13"/>
      <c r="H73" s="14"/>
      <c r="I73" s="14"/>
      <c r="J73" s="11"/>
      <c r="K73" s="19"/>
    </row>
    <row r="74" spans="3:12">
      <c r="C74" s="10"/>
      <c r="D74" s="18"/>
      <c r="E74" s="12"/>
      <c r="F74" s="12"/>
      <c r="G74" s="13"/>
      <c r="H74" s="14"/>
      <c r="I74" s="14"/>
      <c r="J74" s="11"/>
      <c r="K74" s="19"/>
    </row>
    <row r="75" spans="3:12">
      <c r="C75" s="10"/>
      <c r="D75" s="18"/>
      <c r="E75" s="12"/>
      <c r="F75" s="12"/>
      <c r="G75" s="13"/>
      <c r="H75" s="14"/>
      <c r="I75" s="14"/>
      <c r="J75" s="11"/>
      <c r="K75" s="19"/>
    </row>
    <row r="76" spans="3:12">
      <c r="C76" s="10"/>
      <c r="D76" s="18"/>
      <c r="E76" s="12"/>
      <c r="F76" s="12"/>
      <c r="G76" s="13"/>
      <c r="H76" s="14"/>
      <c r="I76" s="14"/>
      <c r="J76" s="11"/>
      <c r="K76" s="19"/>
    </row>
    <row r="77" spans="3:12">
      <c r="C77" s="10"/>
      <c r="D77" s="18"/>
      <c r="E77" s="12"/>
      <c r="F77" s="12"/>
      <c r="G77" s="13"/>
      <c r="H77" s="14"/>
      <c r="I77" s="14"/>
      <c r="J77" s="11"/>
      <c r="K77" s="19"/>
    </row>
    <row r="78" spans="3:12">
      <c r="C78" s="10"/>
      <c r="D78" s="18"/>
      <c r="E78" s="12"/>
      <c r="F78" s="12"/>
      <c r="G78" s="13"/>
      <c r="H78" s="14"/>
      <c r="I78" s="14"/>
      <c r="J78" s="11"/>
      <c r="K78" s="19"/>
    </row>
    <row r="79" spans="3:12">
      <c r="C79" s="10"/>
      <c r="D79" s="11"/>
      <c r="E79" s="12"/>
      <c r="F79" s="12"/>
      <c r="G79" s="13"/>
      <c r="H79" s="14"/>
      <c r="I79" s="14"/>
      <c r="J79" s="11"/>
      <c r="K79" s="11"/>
    </row>
    <row r="80" spans="3:12">
      <c r="C80" s="10"/>
      <c r="D80" s="11"/>
      <c r="E80" s="12"/>
      <c r="F80" s="12"/>
      <c r="G80" s="13"/>
      <c r="H80" s="14"/>
      <c r="I80" s="14"/>
      <c r="J80" s="11"/>
      <c r="K80" s="11"/>
    </row>
    <row r="81" spans="3:11">
      <c r="C81" s="10"/>
      <c r="D81" s="11"/>
      <c r="E81" s="12"/>
      <c r="F81" s="12"/>
      <c r="G81" s="13"/>
      <c r="H81" s="14"/>
      <c r="I81" s="14"/>
      <c r="J81" s="11"/>
      <c r="K81" s="11"/>
    </row>
    <row r="82" spans="3:11">
      <c r="C82" s="10"/>
      <c r="D82" s="11"/>
      <c r="E82" s="12"/>
      <c r="F82" s="12"/>
      <c r="G82" s="13"/>
      <c r="H82" s="14"/>
      <c r="I82" s="14"/>
      <c r="J82" s="11"/>
      <c r="K82" s="11"/>
    </row>
    <row r="83" spans="3:11">
      <c r="C83" s="10"/>
    </row>
  </sheetData>
  <autoFilter ref="D4:L4"/>
  <mergeCells count="1">
    <mergeCell ref="C3:L3"/>
  </mergeCells>
  <conditionalFormatting sqref="E5:E72">
    <cfRule type="duplicateValues" dxfId="0" priority="1"/>
  </conditionalFormatting>
  <pageMargins left="7.874015748031496E-2" right="7.874015748031496E-2" top="0.39370078740157483" bottom="0.19685039370078741" header="7.874015748031496E-2" footer="7.874015748031496E-2"/>
  <pageSetup paperSize="9" scale="61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tambelansampit</dc:creator>
  <cp:lastModifiedBy>casius-01</cp:lastModifiedBy>
  <cp:lastPrinted>2019-09-30T02:44:11Z</cp:lastPrinted>
  <dcterms:created xsi:type="dcterms:W3CDTF">2019-09-17T07:08:02Z</dcterms:created>
  <dcterms:modified xsi:type="dcterms:W3CDTF">2019-10-08T08:25:32Z</dcterms:modified>
</cp:coreProperties>
</file>